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14400" windowHeight="15600"/>
  </bookViews>
  <sheets>
    <sheet name="提出書類チェック表" sheetId="5" r:id="rId1"/>
  </sheets>
  <externalReferences>
    <externalReference r:id="rId2"/>
  </externalReferences>
  <definedNames>
    <definedName name="_______TX1">[1]テーブル!$A$3:$B$47</definedName>
    <definedName name="_______TX2">[1]テーブル!$J$3:$K$93</definedName>
    <definedName name="_______TX21">[1]テーブル!$D$3:$E$63</definedName>
    <definedName name="_______TX22">[1]テーブル!$G$3:$H$33</definedName>
    <definedName name="______TX1">[1]テーブル!$A$3:$B$47</definedName>
    <definedName name="______TX2">[1]テーブル!$J$3:$K$93</definedName>
    <definedName name="______TX21">[1]テーブル!$D$3:$E$63</definedName>
    <definedName name="______TX22">[1]テーブル!$G$3:$H$33</definedName>
    <definedName name="_____TX1">[1]テーブル!$A$3:$B$47</definedName>
    <definedName name="_____TX2">[1]テーブル!$J$3:$K$93</definedName>
    <definedName name="_____TX21">[1]テーブル!$D$3:$E$63</definedName>
    <definedName name="_____TX22">[1]テーブル!$G$3:$H$33</definedName>
    <definedName name="____TX1">[1]テーブル!$A$3:$B$47</definedName>
    <definedName name="____TX2">[1]テーブル!$J$3:$K$93</definedName>
    <definedName name="____TX21">[1]テーブル!$D$3:$E$63</definedName>
    <definedName name="____TX22">[1]テーブル!$G$3:$H$33</definedName>
    <definedName name="___TX1">[1]テーブル!$A$3:$B$47</definedName>
    <definedName name="___TX2">[1]テーブル!$J$3:$K$93</definedName>
    <definedName name="___TX21">[1]テーブル!$D$3:$E$63</definedName>
    <definedName name="___TX22">[1]テーブル!$G$3:$H$33</definedName>
    <definedName name="__TX1">[1]テーブル!$A$3:$B$47</definedName>
    <definedName name="__TX2">[1]テーブル!$J$3:$K$93</definedName>
    <definedName name="__TX21">[1]テーブル!$D$3:$E$63</definedName>
    <definedName name="__TX22">[1]テーブル!$G$3:$H$33</definedName>
    <definedName name="_TX1">[1]テーブル!$A$3:$B$47</definedName>
    <definedName name="_TX2">[1]テーブル!$J$3:$K$93</definedName>
    <definedName name="_TX21">[1]テーブル!$D$3:$E$63</definedName>
    <definedName name="_TX22">[1]テーブル!$G$3:$H$33</definedName>
    <definedName name="TZ">[1]テーブル!$M$3:$N$32</definedName>
    <definedName name="_xlnm.Print_Area" localSheetId="0">提出書類チェック表!$A$1:$K$25</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<sst xmlns="http://schemas.openxmlformats.org/spreadsheetml/2006/main" xmlns:r="http://schemas.openxmlformats.org/officeDocument/2006/relationships" count="26" uniqueCount="26">
  <si>
    <t>№</t>
  </si>
  <si>
    <t>※不足書類</t>
    <rPh sb="1" eb="3">
      <t>フソク</t>
    </rPh>
    <rPh sb="3" eb="5">
      <t>ショルイ</t>
    </rPh>
    <phoneticPr fontId="6"/>
  </si>
  <si>
    <t>直前２年における実績高調書</t>
    <rPh sb="0" eb="2">
      <t>チョクゼン</t>
    </rPh>
    <rPh sb="3" eb="4">
      <t>ネン</t>
    </rPh>
    <rPh sb="8" eb="10">
      <t>ジッセキ</t>
    </rPh>
    <rPh sb="10" eb="11">
      <t>ダカ</t>
    </rPh>
    <rPh sb="11" eb="13">
      <t>チョウショ</t>
    </rPh>
    <phoneticPr fontId="6"/>
  </si>
  <si>
    <t>町
ﾁｪｯｸ欄</t>
    <rPh sb="0" eb="1">
      <t>マチ</t>
    </rPh>
    <rPh sb="1" eb="2">
      <t>ツマチ</t>
    </rPh>
    <rPh sb="6" eb="7">
      <t>ラン</t>
    </rPh>
    <phoneticPr fontId="6"/>
  </si>
  <si>
    <t>○提出書類チェック表</t>
    <rPh sb="1" eb="3">
      <t>テイシュツ</t>
    </rPh>
    <rPh sb="3" eb="5">
      <t>ショルイ</t>
    </rPh>
    <rPh sb="9" eb="10">
      <t>ヒョウ</t>
    </rPh>
    <phoneticPr fontId="6"/>
  </si>
  <si>
    <t>申請者
ﾁｪｯｸ欄</t>
    <rPh sb="0" eb="3">
      <t>シンセイシャ</t>
    </rPh>
    <rPh sb="8" eb="9">
      <t>ラン</t>
    </rPh>
    <phoneticPr fontId="6"/>
  </si>
  <si>
    <t>提　　　出　　　書　　　類</t>
    <rPh sb="0" eb="1">
      <t>ツツミ</t>
    </rPh>
    <rPh sb="4" eb="5">
      <t>デ</t>
    </rPh>
    <rPh sb="8" eb="9">
      <t>ショ</t>
    </rPh>
    <rPh sb="12" eb="13">
      <t>ルイ</t>
    </rPh>
    <phoneticPr fontId="6"/>
  </si>
  <si>
    <t>様 式 等</t>
    <rPh sb="0" eb="1">
      <t>サマ</t>
    </rPh>
    <rPh sb="2" eb="3">
      <t>シキ</t>
    </rPh>
    <rPh sb="4" eb="5">
      <t>トウ</t>
    </rPh>
    <phoneticPr fontId="6"/>
  </si>
  <si>
    <t>南会津町
確認者印</t>
    <rPh sb="0" eb="3">
      <t>ミナミアイヅ</t>
    </rPh>
    <rPh sb="3" eb="4">
      <t>マチ</t>
    </rPh>
    <rPh sb="5" eb="7">
      <t>カクニン</t>
    </rPh>
    <rPh sb="7" eb="8">
      <t>シャ</t>
    </rPh>
    <rPh sb="8" eb="9">
      <t>イン</t>
    </rPh>
    <phoneticPr fontId="6"/>
  </si>
  <si>
    <t>受付印</t>
    <rPh sb="0" eb="3">
      <t>ウケツケイン</t>
    </rPh>
    <phoneticPr fontId="6"/>
  </si>
  <si>
    <t>商号及び名称</t>
    <rPh sb="0" eb="2">
      <t>ショウゴウ</t>
    </rPh>
    <rPh sb="2" eb="3">
      <t>オヨ</t>
    </rPh>
    <rPh sb="4" eb="6">
      <t>メイショウ</t>
    </rPh>
    <phoneticPr fontId="6"/>
  </si>
  <si>
    <t>営業所一覧表（測量等、製造用）</t>
    <rPh sb="7" eb="9">
      <t>ソクリョウ</t>
    </rPh>
    <rPh sb="9" eb="10">
      <t>トウ</t>
    </rPh>
    <rPh sb="11" eb="14">
      <t>セイゾウヨウ</t>
    </rPh>
    <phoneticPr fontId="6"/>
  </si>
  <si>
    <t>委任状　※委任先を設けない場合は不要</t>
  </si>
  <si>
    <t>福島県様式
（第4号様式その2）</t>
    <rPh sb="7" eb="8">
      <t>ダイ</t>
    </rPh>
    <rPh sb="9" eb="10">
      <t>ゴウ</t>
    </rPh>
    <rPh sb="10" eb="12">
      <t>ヨウシキ</t>
    </rPh>
    <phoneticPr fontId="6"/>
  </si>
  <si>
    <t>町様式</t>
    <rPh sb="0" eb="1">
      <t>マチ</t>
    </rPh>
    <rPh sb="1" eb="3">
      <t>ヨウシキ</t>
    </rPh>
    <phoneticPr fontId="7"/>
  </si>
  <si>
    <t>福島県様式
（第9号様式）</t>
    <rPh sb="7" eb="8">
      <t>ダイ</t>
    </rPh>
    <rPh sb="9" eb="10">
      <t>ゴウ</t>
    </rPh>
    <rPh sb="10" eb="12">
      <t>ヨウシキ</t>
    </rPh>
    <phoneticPr fontId="6"/>
  </si>
  <si>
    <t>職員数及び営業年数調書</t>
    <rPh sb="0" eb="3">
      <t>ショクインスウ</t>
    </rPh>
    <rPh sb="3" eb="4">
      <t>オヨ</t>
    </rPh>
    <rPh sb="5" eb="7">
      <t>エイギョウ</t>
    </rPh>
    <rPh sb="7" eb="9">
      <t>ネンスウ</t>
    </rPh>
    <rPh sb="9" eb="11">
      <t>チョウショ</t>
    </rPh>
    <phoneticPr fontId="6"/>
  </si>
  <si>
    <t>福島県様式
（第8号様式）</t>
    <rPh sb="7" eb="8">
      <t>ダイ</t>
    </rPh>
    <rPh sb="9" eb="10">
      <t>ゴウ</t>
    </rPh>
    <rPh sb="10" eb="12">
      <t>ヨウシキ</t>
    </rPh>
    <phoneticPr fontId="6"/>
  </si>
  <si>
    <t>財務諸表（審査基準日直前２年間）又は　青色申告決算書</t>
    <rPh sb="0" eb="2">
      <t>ザイム</t>
    </rPh>
    <rPh sb="2" eb="4">
      <t>ショヒョウ</t>
    </rPh>
    <rPh sb="5" eb="7">
      <t>シンサ</t>
    </rPh>
    <rPh sb="7" eb="10">
      <t>キジュンビ</t>
    </rPh>
    <rPh sb="10" eb="12">
      <t>チョクゼン</t>
    </rPh>
    <rPh sb="13" eb="15">
      <t>ネンカン</t>
    </rPh>
    <rPh sb="16" eb="17">
      <t>マタ</t>
    </rPh>
    <rPh sb="19" eb="21">
      <t>アオイロ</t>
    </rPh>
    <rPh sb="21" eb="23">
      <t>シンコク</t>
    </rPh>
    <rPh sb="23" eb="26">
      <t>ケッサンショ</t>
    </rPh>
    <phoneticPr fontId="6"/>
  </si>
  <si>
    <t>法人の場合は登記事項証明書　又は　その写し</t>
    <rPh sb="0" eb="2">
      <t>ホウジン</t>
    </rPh>
    <rPh sb="3" eb="5">
      <t>バアイ</t>
    </rPh>
    <rPh sb="6" eb="8">
      <t>トウキ</t>
    </rPh>
    <rPh sb="8" eb="10">
      <t>ジコウ</t>
    </rPh>
    <rPh sb="10" eb="13">
      <t>ショウメイショ</t>
    </rPh>
    <rPh sb="14" eb="15">
      <t>マタ</t>
    </rPh>
    <rPh sb="19" eb="20">
      <t>ウツ</t>
    </rPh>
    <phoneticPr fontId="6"/>
  </si>
  <si>
    <t>福島県様式
（第7号様式）</t>
    <rPh sb="7" eb="8">
      <t>ダイ</t>
    </rPh>
    <rPh sb="9" eb="10">
      <t>ゴウ</t>
    </rPh>
    <rPh sb="10" eb="12">
      <t>ヨウシキ</t>
    </rPh>
    <phoneticPr fontId="6"/>
  </si>
  <si>
    <t>製造入札参加資格審査申請書</t>
    <rPh sb="0" eb="2">
      <t>セイゾウ</t>
    </rPh>
    <phoneticPr fontId="6"/>
  </si>
  <si>
    <t>提出書類チェック表</t>
    <rPh sb="0" eb="4">
      <t>テイシュツショルイ</t>
    </rPh>
    <rPh sb="8" eb="9">
      <t>ヒョウ</t>
    </rPh>
    <phoneticPr fontId="6"/>
  </si>
  <si>
    <t>南会津町　令和８年度「製造」入札参加資格審査</t>
    <rPh sb="0" eb="4">
      <t>ミ</t>
    </rPh>
    <rPh sb="5" eb="7">
      <t>レイワ</t>
    </rPh>
    <rPh sb="8" eb="10">
      <t>ネンド</t>
    </rPh>
    <rPh sb="11" eb="13">
      <t>セイゾウ</t>
    </rPh>
    <rPh sb="14" eb="16">
      <t>ニュウサツ</t>
    </rPh>
    <rPh sb="16" eb="18">
      <t>サンカ</t>
    </rPh>
    <rPh sb="18" eb="20">
      <t>シカク</t>
    </rPh>
    <rPh sb="20" eb="22">
      <t>シンサ</t>
    </rPh>
    <phoneticPr fontId="6"/>
  </si>
  <si>
    <t>納税証明書（直前１年分）
国税、都道府県税及び市町村税の納税証明書又は未納額がないことの証明書の写し
・法人税、消費税及び地方消費税
・法人（個人）都道府県民税、法人（個人）事業税、自動車税
・法人（個人）市町村民税、固定資産税、軽自動車税
※委任先がある場合は、本社と委任先の分を提出してください。
※申請日から３か月以内に発行されたもの</t>
  </si>
  <si>
    <r>
      <t>製造データ入力票　No.1
製造データ入力票（受任者）</t>
    </r>
    <r>
      <rPr>
        <sz val="10"/>
        <color auto="1"/>
        <rFont val="ＭＳ 明朝"/>
      </rPr>
      <t>※委任先を設けない場合は不要</t>
    </r>
  </si>
</sst>
</file>

<file path=xl/styles.xml><?xml version="1.0" encoding="utf-8"?>
<styleSheet xmlns="http://schemas.openxmlformats.org/spreadsheetml/2006/main" xmlns:r="http://schemas.openxmlformats.org/officeDocument/2006/relationships" xmlns:mc="http://schemas.openxmlformats.org/markup-compatibility/2006">
  <fonts count="8">
    <font>
      <sz val="11"/>
      <color theme="1"/>
      <name val="游ゴシック"/>
      <family val="3"/>
      <scheme val="minor"/>
    </font>
    <font>
      <sz val="12"/>
      <color theme="1"/>
      <name val="ＭＳ 明朝"/>
      <family val="1"/>
    </font>
    <font>
      <sz val="6"/>
      <color auto="1"/>
      <name val="游ゴシック"/>
      <family val="3"/>
    </font>
    <font>
      <sz val="12"/>
      <color auto="1"/>
      <name val="ＭＳ 明朝"/>
      <family val="1"/>
    </font>
    <font>
      <sz val="14"/>
      <color auto="1"/>
      <name val="ＭＳ ゴシック"/>
      <family val="3"/>
    </font>
    <font>
      <sz val="12"/>
      <color auto="1"/>
      <name val="ＭＳ ゴシック"/>
      <family val="3"/>
    </font>
    <font>
      <sz val="6"/>
      <color auto="1"/>
      <name val="ＭＳ 明朝"/>
      <family val="1"/>
    </font>
    <font>
      <sz val="10.5"/>
      <color theme="1"/>
      <name val="ＭＳ 明朝"/>
      <family val="1"/>
    </font>
  </fonts>
  <fills count="2">
    <fill>
      <patternFill patternType="none"/>
    </fill>
    <fill>
      <patternFill patternType="gray125"/>
    </fill>
  </fills>
  <borders count="40">
    <border>
      <left/>
      <right/>
      <top/>
      <bottom/>
      <diagonal/>
    </border>
    <border>
      <left/>
      <right/>
      <top/>
      <bottom style="thin">
        <color indexed="64"/>
      </bottom>
      <diagonal/>
    </border>
    <border>
      <left style="medium">
        <color indexed="64"/>
      </left>
      <right style="double">
        <color indexed="64"/>
      </right>
      <top style="medium">
        <color indexed="64"/>
      </top>
      <bottom style="medium">
        <color indexed="64"/>
      </bottom>
      <diagonal/>
    </border>
    <border>
      <left style="medium">
        <color indexed="64"/>
      </left>
      <right style="double">
        <color indexed="64"/>
      </right>
      <top style="medium">
        <color indexed="64"/>
      </top>
      <bottom style="thin">
        <color indexed="64"/>
      </bottom>
      <diagonal/>
    </border>
    <border>
      <left style="medium">
        <color indexed="64"/>
      </left>
      <right style="double">
        <color indexed="64"/>
      </right>
      <top/>
      <bottom style="thin">
        <color indexed="64"/>
      </bottom>
      <diagonal/>
    </border>
    <border>
      <left style="medium">
        <color indexed="64"/>
      </left>
      <right style="double">
        <color indexed="64"/>
      </right>
      <top style="thin">
        <color indexed="64"/>
      </top>
      <bottom style="thin">
        <color indexed="64"/>
      </bottom>
      <diagonal/>
    </border>
    <border>
      <left style="medium">
        <color indexed="64"/>
      </left>
      <right style="double">
        <color indexed="64"/>
      </right>
      <top style="thin">
        <color indexed="64"/>
      </top>
      <bottom/>
      <diagonal/>
    </border>
    <border>
      <left style="medium">
        <color auto="1"/>
      </left>
      <right/>
      <top style="thin">
        <color indexed="64"/>
      </top>
      <bottom/>
      <diagonal/>
    </border>
    <border>
      <left style="medium">
        <color auto="1"/>
      </left>
      <right/>
      <top/>
      <bottom/>
      <diagonal/>
    </border>
    <border>
      <left style="medium">
        <color auto="1"/>
      </left>
      <right/>
      <top/>
      <bottom style="medium">
        <color auto="1"/>
      </bottom>
      <diagonal/>
    </border>
    <border>
      <left/>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double">
        <color indexed="64"/>
      </left>
      <right/>
      <top style="thin">
        <color indexed="64"/>
      </top>
      <bottom/>
      <diagonal/>
    </border>
    <border>
      <left/>
      <right/>
      <top style="thin">
        <color indexed="64"/>
      </top>
      <bottom/>
      <diagonal/>
    </border>
    <border>
      <left/>
      <right/>
      <top/>
      <bottom style="medium">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right style="thin">
        <color indexed="64"/>
      </right>
      <top style="thin">
        <color indexed="64"/>
      </top>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auto="1"/>
      </right>
      <top/>
      <bottom style="medium">
        <color auto="1"/>
      </bottom>
      <diagonal/>
    </border>
  </borders>
  <cellStyleXfs count="2">
    <xf numFmtId="0" fontId="0" fillId="0" borderId="0">
      <alignment vertical="center"/>
    </xf>
    <xf numFmtId="0" fontId="1" fillId="0" borderId="0">
      <alignment vertical="center"/>
    </xf>
  </cellStyleXfs>
  <cellXfs count="63">
    <xf numFmtId="0" fontId="0" fillId="0" borderId="0" xfId="0">
      <alignment vertical="center"/>
    </xf>
    <xf numFmtId="0" fontId="3" fillId="0" borderId="0" xfId="1" applyFont="1" applyAlignment="1">
      <alignment horizontal="center" vertical="center"/>
    </xf>
    <xf numFmtId="0" fontId="3" fillId="0" borderId="0" xfId="1" applyFont="1" applyAlignment="1">
      <alignment vertical="center" wrapText="1"/>
    </xf>
    <xf numFmtId="0" fontId="3" fillId="0" borderId="0" xfId="1" applyFont="1">
      <alignment vertical="center"/>
    </xf>
    <xf numFmtId="0" fontId="3" fillId="0" borderId="0" xfId="1" applyFont="1" applyAlignment="1">
      <alignment wrapText="1"/>
    </xf>
    <xf numFmtId="0" fontId="3" fillId="0" borderId="1" xfId="1" applyFont="1" applyBorder="1" applyAlignment="1">
      <alignment horizontal="center" vertical="center"/>
    </xf>
    <xf numFmtId="0" fontId="4" fillId="0" borderId="0" xfId="1" applyFont="1" applyAlignment="1">
      <alignment horizontal="center" vertical="center"/>
    </xf>
    <xf numFmtId="0" fontId="5" fillId="0" borderId="0" xfId="1" applyFont="1">
      <alignment vertical="center"/>
    </xf>
    <xf numFmtId="0" fontId="3" fillId="0" borderId="2" xfId="1" applyFont="1" applyBorder="1" applyAlignment="1">
      <alignment horizontal="center" vertical="center"/>
    </xf>
    <xf numFmtId="0" fontId="3" fillId="0" borderId="3" xfId="1" applyFont="1" applyBorder="1" applyAlignment="1">
      <alignment horizontal="center" vertical="center"/>
    </xf>
    <xf numFmtId="0" fontId="3" fillId="0" borderId="4" xfId="1" applyFont="1" applyBorder="1" applyAlignment="1">
      <alignment horizontal="center" vertical="center"/>
    </xf>
    <xf numFmtId="0" fontId="3" fillId="0" borderId="5" xfId="1" applyFont="1" applyBorder="1" applyAlignment="1">
      <alignment horizontal="center" vertical="center"/>
    </xf>
    <xf numFmtId="0" fontId="3" fillId="0" borderId="6" xfId="1" applyFont="1" applyBorder="1" applyAlignment="1">
      <alignment horizontal="center" vertical="center"/>
    </xf>
    <xf numFmtId="0" fontId="3" fillId="0" borderId="7" xfId="1" applyFont="1" applyBorder="1" applyAlignment="1">
      <alignment horizontal="left" vertical="center"/>
    </xf>
    <xf numFmtId="0" fontId="3" fillId="0" borderId="8" xfId="1" applyFont="1" applyBorder="1" applyAlignment="1">
      <alignment horizontal="center" vertical="center"/>
    </xf>
    <xf numFmtId="0" fontId="3" fillId="0" borderId="9" xfId="1" applyFont="1" applyBorder="1" applyAlignment="1">
      <alignment horizontal="center" vertical="center"/>
    </xf>
    <xf numFmtId="0" fontId="3" fillId="0" borderId="10" xfId="1" applyFont="1" applyBorder="1" applyAlignment="1">
      <alignment horizontal="center" vertical="center" wrapText="1"/>
    </xf>
    <xf numFmtId="0" fontId="3" fillId="0" borderId="11" xfId="1" applyFont="1" applyBorder="1" applyAlignment="1">
      <alignment vertical="center" wrapText="1"/>
    </xf>
    <xf numFmtId="0" fontId="3" fillId="0" borderId="12" xfId="1" applyFont="1" applyBorder="1" applyAlignment="1">
      <alignment vertical="center" wrapText="1"/>
    </xf>
    <xf numFmtId="0" fontId="3" fillId="0" borderId="13" xfId="1" applyFont="1" applyBorder="1" applyAlignment="1">
      <alignment horizontal="justify" vertical="center" wrapText="1"/>
    </xf>
    <xf numFmtId="0" fontId="3" fillId="0" borderId="14" xfId="1" applyFont="1" applyBorder="1" applyAlignment="1">
      <alignment horizontal="justify" vertical="center" wrapText="1"/>
    </xf>
    <xf numFmtId="0" fontId="3" fillId="0" borderId="15" xfId="1" applyFont="1" applyBorder="1" applyAlignment="1">
      <alignment horizontal="left" vertical="center"/>
    </xf>
    <xf numFmtId="0" fontId="3" fillId="0" borderId="1" xfId="1" applyFont="1" applyBorder="1" applyAlignment="1">
      <alignment vertical="center" wrapText="1"/>
    </xf>
    <xf numFmtId="0" fontId="3" fillId="0" borderId="16" xfId="1" applyFont="1" applyBorder="1" applyAlignment="1">
      <alignment vertical="center" wrapText="1"/>
    </xf>
    <xf numFmtId="0" fontId="3" fillId="0" borderId="17" xfId="1" applyFont="1" applyBorder="1" applyAlignment="1">
      <alignment vertical="center" wrapText="1"/>
    </xf>
    <xf numFmtId="0" fontId="3" fillId="0" borderId="18" xfId="1" applyFont="1" applyBorder="1" applyAlignment="1">
      <alignment vertical="center" wrapText="1"/>
    </xf>
    <xf numFmtId="0" fontId="3" fillId="0" borderId="19" xfId="1" applyFont="1" applyBorder="1" applyAlignment="1">
      <alignment horizontal="justify" vertical="center" wrapText="1"/>
    </xf>
    <xf numFmtId="0" fontId="3" fillId="0" borderId="15" xfId="1" applyFont="1" applyBorder="1" applyAlignment="1">
      <alignment horizontal="justify" vertical="center" wrapText="1"/>
    </xf>
    <xf numFmtId="0" fontId="3" fillId="0" borderId="19" xfId="1" applyFont="1" applyBorder="1" applyAlignment="1">
      <alignment horizontal="center" vertical="center" wrapText="1" shrinkToFit="1"/>
    </xf>
    <xf numFmtId="0" fontId="3" fillId="0" borderId="19" xfId="1" applyFont="1" applyBorder="1" applyAlignment="1">
      <alignment vertical="center" wrapText="1"/>
    </xf>
    <xf numFmtId="0" fontId="3" fillId="0" borderId="20" xfId="1" applyFont="1" applyBorder="1" applyAlignment="1">
      <alignment horizontal="center" vertical="center" wrapText="1"/>
    </xf>
    <xf numFmtId="0" fontId="3" fillId="0" borderId="21" xfId="1" applyFont="1" applyBorder="1" applyAlignment="1">
      <alignment horizontal="justify" vertical="center" wrapText="1"/>
    </xf>
    <xf numFmtId="0" fontId="3" fillId="0" borderId="22" xfId="1" applyFont="1" applyBorder="1" applyAlignment="1">
      <alignment horizontal="center" vertical="center"/>
    </xf>
    <xf numFmtId="0" fontId="3" fillId="0" borderId="23" xfId="1" applyFont="1" applyBorder="1" applyAlignment="1">
      <alignment vertical="center" wrapText="1"/>
    </xf>
    <xf numFmtId="0" fontId="3" fillId="0" borderId="24" xfId="1" applyFont="1" applyBorder="1" applyAlignment="1">
      <alignment vertical="center" wrapText="1"/>
    </xf>
    <xf numFmtId="0" fontId="3" fillId="0" borderId="25" xfId="1" applyFont="1" applyBorder="1" applyAlignment="1">
      <alignment horizontal="center" vertical="center" wrapText="1"/>
    </xf>
    <xf numFmtId="0" fontId="3" fillId="0" borderId="25" xfId="1" applyFont="1" applyBorder="1" applyAlignment="1">
      <alignment vertical="center" wrapText="1"/>
    </xf>
    <xf numFmtId="0" fontId="3" fillId="0" borderId="26" xfId="1" applyFont="1" applyBorder="1" applyAlignment="1">
      <alignment vertical="center" wrapText="1"/>
    </xf>
    <xf numFmtId="0" fontId="3" fillId="0" borderId="19" xfId="1" applyFont="1" applyBorder="1" applyAlignment="1">
      <alignment horizontal="center" vertical="center" justifyLastLine="1"/>
    </xf>
    <xf numFmtId="0" fontId="3" fillId="0" borderId="19" xfId="1" applyFont="1" applyBorder="1" applyAlignment="1">
      <alignment horizontal="center" vertical="center"/>
    </xf>
    <xf numFmtId="0" fontId="3" fillId="0" borderId="20" xfId="1" applyFont="1" applyBorder="1" applyAlignment="1">
      <alignment horizontal="center" vertical="center"/>
    </xf>
    <xf numFmtId="0" fontId="3" fillId="0" borderId="13" xfId="1" applyFont="1" applyBorder="1" applyAlignment="1">
      <alignment horizontal="center" vertical="center" wrapText="1"/>
    </xf>
    <xf numFmtId="0" fontId="3" fillId="0" borderId="13" xfId="1" applyFont="1" applyBorder="1" applyAlignment="1">
      <alignment vertical="center" wrapText="1"/>
    </xf>
    <xf numFmtId="0" fontId="3" fillId="0" borderId="21" xfId="1" applyFont="1" applyBorder="1" applyAlignment="1">
      <alignment vertical="center" wrapText="1"/>
    </xf>
    <xf numFmtId="0" fontId="3" fillId="0" borderId="1" xfId="1" applyFont="1" applyBorder="1">
      <alignment vertical="center"/>
    </xf>
    <xf numFmtId="0" fontId="3" fillId="0" borderId="16" xfId="1" applyFont="1" applyBorder="1">
      <alignment vertical="center"/>
    </xf>
    <xf numFmtId="0" fontId="3" fillId="0" borderId="27" xfId="1" applyFont="1" applyBorder="1" applyAlignment="1">
      <alignment horizontal="center" vertical="center" wrapText="1"/>
    </xf>
    <xf numFmtId="0" fontId="3" fillId="0" borderId="17" xfId="1" applyFont="1" applyBorder="1" applyAlignment="1">
      <alignment horizontal="center" vertical="center"/>
    </xf>
    <xf numFmtId="0" fontId="3" fillId="0" borderId="18" xfId="1" applyFont="1" applyBorder="1" applyAlignment="1">
      <alignment horizontal="center" vertical="center"/>
    </xf>
    <xf numFmtId="0" fontId="3" fillId="0" borderId="28" xfId="1" applyFont="1" applyBorder="1" applyAlignment="1">
      <alignment horizontal="center" vertical="center"/>
    </xf>
    <xf numFmtId="0" fontId="3" fillId="0" borderId="29" xfId="1" applyFont="1" applyBorder="1" applyAlignment="1">
      <alignment horizontal="center" vertical="center"/>
    </xf>
    <xf numFmtId="0" fontId="3" fillId="0" borderId="30" xfId="1" applyFont="1" applyBorder="1" applyAlignment="1">
      <alignment horizontal="center" vertical="center"/>
    </xf>
    <xf numFmtId="0" fontId="3" fillId="0" borderId="16" xfId="1" applyFont="1" applyBorder="1" applyAlignment="1">
      <alignment horizontal="center" vertical="center"/>
    </xf>
    <xf numFmtId="0" fontId="3" fillId="0" borderId="31" xfId="1" applyFont="1" applyBorder="1" applyAlignment="1">
      <alignment horizontal="center" vertical="center" wrapText="1" shrinkToFit="1"/>
    </xf>
    <xf numFmtId="0" fontId="3" fillId="0" borderId="32" xfId="1" applyFont="1" applyBorder="1" applyAlignment="1">
      <alignment horizontal="center" vertical="center"/>
    </xf>
    <xf numFmtId="0" fontId="3" fillId="0" borderId="33" xfId="1" applyFont="1" applyBorder="1" applyAlignment="1">
      <alignment horizontal="center" vertical="center"/>
    </xf>
    <xf numFmtId="0" fontId="3" fillId="0" borderId="34" xfId="1" applyFont="1" applyBorder="1" applyAlignment="1">
      <alignment horizontal="center" vertical="center"/>
    </xf>
    <xf numFmtId="0" fontId="3" fillId="0" borderId="35" xfId="1" applyFont="1" applyBorder="1" applyAlignment="1">
      <alignment horizontal="center" vertical="center" wrapText="1"/>
    </xf>
    <xf numFmtId="0" fontId="3" fillId="0" borderId="36" xfId="1" applyFont="1" applyBorder="1" applyAlignment="1">
      <alignment horizontal="left" vertical="center"/>
    </xf>
    <xf numFmtId="0" fontId="3" fillId="0" borderId="37" xfId="1" applyFont="1" applyBorder="1" applyAlignment="1">
      <alignment horizontal="center" vertical="center"/>
    </xf>
    <xf numFmtId="0" fontId="3" fillId="0" borderId="38" xfId="1" applyFont="1" applyBorder="1" applyAlignment="1">
      <alignment horizontal="center" vertical="center"/>
    </xf>
    <xf numFmtId="0" fontId="3" fillId="0" borderId="39" xfId="1" applyFont="1" applyBorder="1" applyAlignment="1">
      <alignment horizontal="center" vertical="center"/>
    </xf>
    <xf numFmtId="0" fontId="3" fillId="0" borderId="0" xfId="1" applyFont="1" applyAlignment="1">
      <alignment horizontal="justify" vertical="center" wrapText="1"/>
    </xf>
  </cellXfs>
  <cellStyles count="2">
    <cellStyle name="標準" xfId="0" builtinId="0"/>
    <cellStyle name="標準 2 2" xfId="1"/>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externalLink" Target="externalLinks/externalLink1.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externalLinks/_rels/externalLink1.xml.rels><?xml version="1.0" encoding="UTF-8"?><Relationships xmlns="http://schemas.openxmlformats.org/package/2006/relationships"><Relationship Id="rId1" Type="http://schemas.openxmlformats.org/officeDocument/2006/relationships/externalLinkPath" Target="file:///\\Landisk\disk1\My%20Documents\&#36039;&#26684;&#23529;&#26619;\&#32076;&#24120;&#65322;&#65334;&#35413;&#28857;&#31639;&#20986;.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受付"/>
      <sheetName val="総括表"/>
      <sheetName val="マル秘"/>
      <sheetName val="テーブル"/>
    </sheetNames>
    <sheetDataSet>
      <sheetData sheetId="0"/>
      <sheetData sheetId="1"/>
      <sheetData sheetId="2"/>
      <sheetData sheetId="3">
        <row r="3">
          <cell r="A3">
            <v>0</v>
          </cell>
          <cell r="B3">
            <v>554</v>
          </cell>
          <cell r="D3">
            <v>0</v>
          </cell>
          <cell r="E3">
            <v>60</v>
          </cell>
          <cell r="G3">
            <v>0</v>
          </cell>
          <cell r="H3">
            <v>30</v>
          </cell>
          <cell r="J3">
            <v>90</v>
          </cell>
          <cell r="K3">
            <v>118</v>
          </cell>
          <cell r="M3">
            <v>0</v>
          </cell>
          <cell r="N3">
            <v>590</v>
          </cell>
        </row>
        <row r="4">
          <cell r="A4">
            <v>10000</v>
          </cell>
          <cell r="B4">
            <v>565</v>
          </cell>
          <cell r="D4">
            <v>15</v>
          </cell>
          <cell r="E4">
            <v>61</v>
          </cell>
          <cell r="G4">
            <v>76</v>
          </cell>
          <cell r="H4">
            <v>31</v>
          </cell>
          <cell r="J4">
            <v>91</v>
          </cell>
          <cell r="K4">
            <v>127</v>
          </cell>
          <cell r="M4">
            <v>5</v>
          </cell>
          <cell r="N4">
            <v>652</v>
          </cell>
        </row>
        <row r="5">
          <cell r="A5">
            <v>12000</v>
          </cell>
          <cell r="B5">
            <v>577</v>
          </cell>
          <cell r="D5">
            <v>16</v>
          </cell>
          <cell r="E5">
            <v>62</v>
          </cell>
          <cell r="G5">
            <v>81</v>
          </cell>
          <cell r="H5">
            <v>32</v>
          </cell>
          <cell r="J5">
            <v>92</v>
          </cell>
          <cell r="K5">
            <v>137</v>
          </cell>
          <cell r="M5">
            <v>10</v>
          </cell>
          <cell r="N5">
            <v>715</v>
          </cell>
        </row>
        <row r="6">
          <cell r="A6">
            <v>15000</v>
          </cell>
          <cell r="B6">
            <v>589</v>
          </cell>
          <cell r="D6">
            <v>17</v>
          </cell>
          <cell r="E6">
            <v>63</v>
          </cell>
          <cell r="G6">
            <v>86</v>
          </cell>
          <cell r="H6">
            <v>33</v>
          </cell>
          <cell r="J6">
            <v>93</v>
          </cell>
          <cell r="K6">
            <v>146</v>
          </cell>
          <cell r="M6">
            <v>15</v>
          </cell>
          <cell r="N6">
            <v>777</v>
          </cell>
        </row>
        <row r="7">
          <cell r="A7">
            <v>20000</v>
          </cell>
          <cell r="B7">
            <v>601</v>
          </cell>
          <cell r="D7">
            <v>18</v>
          </cell>
          <cell r="E7">
            <v>64</v>
          </cell>
          <cell r="G7">
            <v>93</v>
          </cell>
          <cell r="H7">
            <v>34</v>
          </cell>
          <cell r="J7">
            <v>94</v>
          </cell>
          <cell r="K7">
            <v>155</v>
          </cell>
          <cell r="M7">
            <v>20</v>
          </cell>
          <cell r="N7">
            <v>840</v>
          </cell>
        </row>
        <row r="8">
          <cell r="A8">
            <v>25000</v>
          </cell>
          <cell r="B8">
            <v>613</v>
          </cell>
          <cell r="D8">
            <v>19</v>
          </cell>
          <cell r="E8">
            <v>65</v>
          </cell>
          <cell r="G8">
            <v>100</v>
          </cell>
          <cell r="H8">
            <v>35</v>
          </cell>
          <cell r="J8">
            <v>95</v>
          </cell>
          <cell r="K8">
            <v>164</v>
          </cell>
          <cell r="M8">
            <v>30</v>
          </cell>
          <cell r="N8">
            <v>902</v>
          </cell>
        </row>
        <row r="9">
          <cell r="A9">
            <v>30000</v>
          </cell>
          <cell r="B9">
            <v>624</v>
          </cell>
          <cell r="D9">
            <v>20</v>
          </cell>
          <cell r="E9">
            <v>66</v>
          </cell>
          <cell r="G9">
            <v>108</v>
          </cell>
          <cell r="H9">
            <v>36</v>
          </cell>
          <cell r="J9">
            <v>96</v>
          </cell>
          <cell r="K9">
            <v>174</v>
          </cell>
          <cell r="M9">
            <v>40</v>
          </cell>
          <cell r="N9">
            <v>965</v>
          </cell>
        </row>
        <row r="10">
          <cell r="A10">
            <v>40000</v>
          </cell>
          <cell r="B10">
            <v>636</v>
          </cell>
          <cell r="D10">
            <v>21</v>
          </cell>
          <cell r="E10">
            <v>67</v>
          </cell>
          <cell r="G10">
            <v>115</v>
          </cell>
          <cell r="H10">
            <v>37</v>
          </cell>
          <cell r="J10">
            <v>97</v>
          </cell>
          <cell r="K10">
            <v>183</v>
          </cell>
          <cell r="M10">
            <v>50</v>
          </cell>
          <cell r="N10">
            <v>1028</v>
          </cell>
        </row>
        <row r="11">
          <cell r="A11">
            <v>50000</v>
          </cell>
          <cell r="B11">
            <v>648</v>
          </cell>
          <cell r="D11">
            <v>22</v>
          </cell>
          <cell r="E11">
            <v>68</v>
          </cell>
          <cell r="G11">
            <v>123</v>
          </cell>
          <cell r="H11">
            <v>38</v>
          </cell>
          <cell r="J11">
            <v>98</v>
          </cell>
          <cell r="K11">
            <v>192</v>
          </cell>
          <cell r="M11">
            <v>65</v>
          </cell>
          <cell r="N11">
            <v>1090</v>
          </cell>
        </row>
        <row r="12">
          <cell r="A12">
            <v>60000</v>
          </cell>
          <cell r="B12">
            <v>660</v>
          </cell>
          <cell r="D12">
            <v>23</v>
          </cell>
          <cell r="E12">
            <v>69</v>
          </cell>
          <cell r="G12">
            <v>132</v>
          </cell>
          <cell r="H12">
            <v>39</v>
          </cell>
          <cell r="J12">
            <v>99</v>
          </cell>
          <cell r="K12">
            <v>202</v>
          </cell>
          <cell r="M12">
            <v>85</v>
          </cell>
          <cell r="N12">
            <v>1152</v>
          </cell>
        </row>
        <row r="13">
          <cell r="A13">
            <v>80000</v>
          </cell>
          <cell r="B13">
            <v>672</v>
          </cell>
          <cell r="D13">
            <v>24</v>
          </cell>
          <cell r="E13">
            <v>70</v>
          </cell>
          <cell r="G13">
            <v>142</v>
          </cell>
          <cell r="H13">
            <v>40</v>
          </cell>
          <cell r="J13">
            <v>100</v>
          </cell>
          <cell r="K13">
            <v>211</v>
          </cell>
          <cell r="M13">
            <v>110</v>
          </cell>
          <cell r="N13">
            <v>1215</v>
          </cell>
        </row>
        <row r="14">
          <cell r="A14">
            <v>100000</v>
          </cell>
          <cell r="B14">
            <v>696</v>
          </cell>
          <cell r="D14">
            <v>25</v>
          </cell>
          <cell r="E14">
            <v>71</v>
          </cell>
          <cell r="G14">
            <v>152</v>
          </cell>
          <cell r="H14">
            <v>41</v>
          </cell>
          <cell r="J14">
            <v>101</v>
          </cell>
          <cell r="K14">
            <v>220</v>
          </cell>
          <cell r="M14">
            <v>140</v>
          </cell>
          <cell r="N14">
            <v>1278</v>
          </cell>
        </row>
        <row r="15">
          <cell r="A15">
            <v>120000</v>
          </cell>
          <cell r="B15">
            <v>720</v>
          </cell>
          <cell r="D15">
            <v>26</v>
          </cell>
          <cell r="E15">
            <v>72</v>
          </cell>
          <cell r="G15">
            <v>162</v>
          </cell>
          <cell r="H15">
            <v>42</v>
          </cell>
          <cell r="J15">
            <v>102</v>
          </cell>
          <cell r="K15">
            <v>229</v>
          </cell>
          <cell r="M15">
            <v>180</v>
          </cell>
          <cell r="N15">
            <v>1340</v>
          </cell>
        </row>
        <row r="16">
          <cell r="A16">
            <v>150000</v>
          </cell>
          <cell r="B16">
            <v>743</v>
          </cell>
          <cell r="D16">
            <v>28</v>
          </cell>
          <cell r="E16">
            <v>73</v>
          </cell>
          <cell r="G16">
            <v>174</v>
          </cell>
          <cell r="H16">
            <v>43</v>
          </cell>
          <cell r="J16">
            <v>103</v>
          </cell>
          <cell r="K16">
            <v>239</v>
          </cell>
          <cell r="M16">
            <v>230</v>
          </cell>
          <cell r="N16">
            <v>1402</v>
          </cell>
        </row>
        <row r="17">
          <cell r="A17">
            <v>200000</v>
          </cell>
          <cell r="B17">
            <v>767</v>
          </cell>
          <cell r="D17">
            <v>30</v>
          </cell>
          <cell r="E17">
            <v>74</v>
          </cell>
          <cell r="G17">
            <v>186</v>
          </cell>
          <cell r="H17">
            <v>44</v>
          </cell>
          <cell r="J17">
            <v>104</v>
          </cell>
          <cell r="K17">
            <v>248</v>
          </cell>
          <cell r="M17">
            <v>300</v>
          </cell>
          <cell r="N17">
            <v>1465</v>
          </cell>
        </row>
        <row r="18">
          <cell r="A18">
            <v>250000</v>
          </cell>
          <cell r="B18">
            <v>790</v>
          </cell>
          <cell r="D18">
            <v>32</v>
          </cell>
          <cell r="E18">
            <v>75</v>
          </cell>
          <cell r="G18">
            <v>200</v>
          </cell>
          <cell r="H18">
            <v>45</v>
          </cell>
          <cell r="J18">
            <v>105</v>
          </cell>
          <cell r="K18">
            <v>257</v>
          </cell>
          <cell r="M18">
            <v>390</v>
          </cell>
          <cell r="N18">
            <v>1527</v>
          </cell>
        </row>
        <row r="19">
          <cell r="A19">
            <v>300000</v>
          </cell>
          <cell r="B19">
            <v>814</v>
          </cell>
          <cell r="D19">
            <v>34</v>
          </cell>
          <cell r="E19">
            <v>76</v>
          </cell>
          <cell r="G19">
            <v>214</v>
          </cell>
          <cell r="H19">
            <v>46</v>
          </cell>
          <cell r="J19">
            <v>106</v>
          </cell>
          <cell r="K19">
            <v>267</v>
          </cell>
          <cell r="M19">
            <v>510</v>
          </cell>
          <cell r="N19">
            <v>1590</v>
          </cell>
        </row>
        <row r="20">
          <cell r="A20">
            <v>400000</v>
          </cell>
          <cell r="B20">
            <v>838</v>
          </cell>
          <cell r="D20">
            <v>36</v>
          </cell>
          <cell r="E20">
            <v>77</v>
          </cell>
          <cell r="G20">
            <v>229</v>
          </cell>
          <cell r="H20">
            <v>47</v>
          </cell>
          <cell r="J20">
            <v>107</v>
          </cell>
          <cell r="K20">
            <v>276</v>
          </cell>
          <cell r="M20">
            <v>670</v>
          </cell>
          <cell r="N20">
            <v>1652</v>
          </cell>
        </row>
        <row r="21">
          <cell r="A21">
            <v>500000</v>
          </cell>
          <cell r="B21">
            <v>862</v>
          </cell>
          <cell r="D21">
            <v>38</v>
          </cell>
          <cell r="E21">
            <v>78</v>
          </cell>
          <cell r="G21">
            <v>245</v>
          </cell>
          <cell r="H21">
            <v>48</v>
          </cell>
          <cell r="J21">
            <v>108</v>
          </cell>
          <cell r="K21">
            <v>285</v>
          </cell>
          <cell r="M21">
            <v>870</v>
          </cell>
          <cell r="N21">
            <v>1715</v>
          </cell>
        </row>
        <row r="22">
          <cell r="A22">
            <v>600000</v>
          </cell>
          <cell r="B22">
            <v>886</v>
          </cell>
          <cell r="D22">
            <v>40</v>
          </cell>
          <cell r="E22">
            <v>79</v>
          </cell>
          <cell r="G22">
            <v>263</v>
          </cell>
          <cell r="H22">
            <v>49</v>
          </cell>
          <cell r="J22">
            <v>109</v>
          </cell>
          <cell r="K22">
            <v>295</v>
          </cell>
          <cell r="M22">
            <v>1130</v>
          </cell>
          <cell r="N22">
            <v>1777</v>
          </cell>
        </row>
        <row r="23">
          <cell r="A23">
            <v>800000</v>
          </cell>
          <cell r="B23">
            <v>909</v>
          </cell>
          <cell r="D23">
            <v>42</v>
          </cell>
          <cell r="E23">
            <v>80</v>
          </cell>
          <cell r="G23">
            <v>281</v>
          </cell>
          <cell r="H23">
            <v>50</v>
          </cell>
          <cell r="J23">
            <v>110</v>
          </cell>
          <cell r="K23">
            <v>304</v>
          </cell>
          <cell r="M23">
            <v>1460</v>
          </cell>
          <cell r="N23">
            <v>1840</v>
          </cell>
        </row>
        <row r="24">
          <cell r="A24">
            <v>1000000</v>
          </cell>
          <cell r="B24">
            <v>945</v>
          </cell>
          <cell r="D24">
            <v>44</v>
          </cell>
          <cell r="E24">
            <v>81</v>
          </cell>
          <cell r="G24">
            <v>300</v>
          </cell>
          <cell r="H24">
            <v>51</v>
          </cell>
          <cell r="J24">
            <v>111</v>
          </cell>
          <cell r="K24">
            <v>313</v>
          </cell>
          <cell r="M24">
            <v>1900</v>
          </cell>
          <cell r="N24">
            <v>1903</v>
          </cell>
        </row>
        <row r="25">
          <cell r="A25">
            <v>1200000</v>
          </cell>
          <cell r="B25">
            <v>981</v>
          </cell>
          <cell r="D25">
            <v>46</v>
          </cell>
          <cell r="E25">
            <v>82</v>
          </cell>
          <cell r="G25">
            <v>323</v>
          </cell>
          <cell r="H25">
            <v>52</v>
          </cell>
          <cell r="J25">
            <v>112</v>
          </cell>
          <cell r="K25">
            <v>322</v>
          </cell>
          <cell r="M25">
            <v>2470</v>
          </cell>
          <cell r="N25">
            <v>1965</v>
          </cell>
        </row>
        <row r="26">
          <cell r="A26">
            <v>1500000</v>
          </cell>
          <cell r="B26">
            <v>1016</v>
          </cell>
          <cell r="D26">
            <v>48</v>
          </cell>
          <cell r="E26">
            <v>83</v>
          </cell>
          <cell r="G26">
            <v>346</v>
          </cell>
          <cell r="H26">
            <v>53</v>
          </cell>
          <cell r="J26">
            <v>113</v>
          </cell>
          <cell r="K26">
            <v>332</v>
          </cell>
          <cell r="M26">
            <v>3210</v>
          </cell>
          <cell r="N26">
            <v>2027</v>
          </cell>
        </row>
        <row r="27">
          <cell r="A27">
            <v>2000000</v>
          </cell>
          <cell r="B27">
            <v>1051</v>
          </cell>
          <cell r="D27">
            <v>51</v>
          </cell>
          <cell r="E27">
            <v>84</v>
          </cell>
          <cell r="G27">
            <v>371</v>
          </cell>
          <cell r="H27">
            <v>54</v>
          </cell>
          <cell r="J27">
            <v>114</v>
          </cell>
          <cell r="K27">
            <v>341</v>
          </cell>
          <cell r="M27">
            <v>4180</v>
          </cell>
          <cell r="N27">
            <v>2090</v>
          </cell>
        </row>
        <row r="28">
          <cell r="A28">
            <v>2500000</v>
          </cell>
          <cell r="B28">
            <v>1087</v>
          </cell>
          <cell r="D28">
            <v>54</v>
          </cell>
          <cell r="E28">
            <v>85</v>
          </cell>
          <cell r="G28">
            <v>397</v>
          </cell>
          <cell r="H28">
            <v>55</v>
          </cell>
          <cell r="J28">
            <v>115</v>
          </cell>
          <cell r="K28">
            <v>350</v>
          </cell>
          <cell r="M28">
            <v>5430</v>
          </cell>
          <cell r="N28">
            <v>2153</v>
          </cell>
        </row>
        <row r="29">
          <cell r="A29">
            <v>3000000</v>
          </cell>
          <cell r="B29">
            <v>1135</v>
          </cell>
          <cell r="D29">
            <v>57</v>
          </cell>
          <cell r="E29">
            <v>86</v>
          </cell>
          <cell r="G29">
            <v>425</v>
          </cell>
          <cell r="H29">
            <v>56</v>
          </cell>
          <cell r="J29">
            <v>116</v>
          </cell>
          <cell r="K29">
            <v>360</v>
          </cell>
          <cell r="M29">
            <v>7060</v>
          </cell>
          <cell r="N29">
            <v>2215</v>
          </cell>
        </row>
        <row r="30">
          <cell r="A30">
            <v>4000000</v>
          </cell>
          <cell r="B30">
            <v>1182</v>
          </cell>
          <cell r="D30">
            <v>60</v>
          </cell>
          <cell r="E30">
            <v>87</v>
          </cell>
          <cell r="G30">
            <v>455</v>
          </cell>
          <cell r="H30">
            <v>57</v>
          </cell>
          <cell r="J30">
            <v>117</v>
          </cell>
          <cell r="K30">
            <v>369</v>
          </cell>
          <cell r="M30">
            <v>9180</v>
          </cell>
          <cell r="N30">
            <v>2277</v>
          </cell>
        </row>
        <row r="31">
          <cell r="A31">
            <v>5000000</v>
          </cell>
          <cell r="B31">
            <v>1230</v>
          </cell>
          <cell r="D31">
            <v>63</v>
          </cell>
          <cell r="E31">
            <v>88</v>
          </cell>
          <cell r="G31">
            <v>488</v>
          </cell>
          <cell r="H31">
            <v>58</v>
          </cell>
          <cell r="J31">
            <v>118</v>
          </cell>
          <cell r="K31">
            <v>378</v>
          </cell>
          <cell r="M31">
            <v>11930</v>
          </cell>
          <cell r="N31">
            <v>2340</v>
          </cell>
        </row>
        <row r="32">
          <cell r="A32">
            <v>6000000</v>
          </cell>
          <cell r="B32">
            <v>1277</v>
          </cell>
          <cell r="D32">
            <v>66</v>
          </cell>
          <cell r="E32">
            <v>89</v>
          </cell>
          <cell r="G32">
            <v>522</v>
          </cell>
          <cell r="H32">
            <v>59</v>
          </cell>
          <cell r="J32">
            <v>119</v>
          </cell>
          <cell r="K32">
            <v>387</v>
          </cell>
          <cell r="M32">
            <v>15500</v>
          </cell>
          <cell r="N32">
            <v>2402</v>
          </cell>
        </row>
        <row r="33">
          <cell r="A33">
            <v>8000000</v>
          </cell>
          <cell r="B33">
            <v>1324</v>
          </cell>
          <cell r="D33">
            <v>70</v>
          </cell>
          <cell r="E33">
            <v>90</v>
          </cell>
          <cell r="G33">
            <v>570</v>
          </cell>
          <cell r="H33">
            <v>60</v>
          </cell>
          <cell r="J33">
            <v>120</v>
          </cell>
          <cell r="K33">
            <v>397</v>
          </cell>
        </row>
        <row r="34">
          <cell r="A34">
            <v>10000000</v>
          </cell>
          <cell r="B34">
            <v>1384</v>
          </cell>
          <cell r="D34">
            <v>74</v>
          </cell>
          <cell r="E34">
            <v>91</v>
          </cell>
          <cell r="J34">
            <v>121</v>
          </cell>
          <cell r="K34">
            <v>406</v>
          </cell>
        </row>
        <row r="35">
          <cell r="A35">
            <v>12000000</v>
          </cell>
          <cell r="B35">
            <v>1443</v>
          </cell>
          <cell r="D35">
            <v>78</v>
          </cell>
          <cell r="E35">
            <v>92</v>
          </cell>
          <cell r="J35">
            <v>122</v>
          </cell>
          <cell r="K35">
            <v>415</v>
          </cell>
        </row>
        <row r="36">
          <cell r="A36">
            <v>15000000</v>
          </cell>
          <cell r="B36">
            <v>1502</v>
          </cell>
          <cell r="D36">
            <v>82</v>
          </cell>
          <cell r="E36">
            <v>93</v>
          </cell>
          <cell r="J36">
            <v>123</v>
          </cell>
          <cell r="K36">
            <v>425</v>
          </cell>
        </row>
        <row r="37">
          <cell r="A37">
            <v>20000000</v>
          </cell>
          <cell r="B37">
            <v>1574</v>
          </cell>
          <cell r="D37">
            <v>86</v>
          </cell>
          <cell r="E37">
            <v>94</v>
          </cell>
          <cell r="J37">
            <v>124</v>
          </cell>
          <cell r="K37">
            <v>434</v>
          </cell>
        </row>
        <row r="38">
          <cell r="A38">
            <v>25000000</v>
          </cell>
          <cell r="B38">
            <v>1645</v>
          </cell>
          <cell r="D38">
            <v>90</v>
          </cell>
          <cell r="E38">
            <v>95</v>
          </cell>
          <cell r="J38">
            <v>125</v>
          </cell>
          <cell r="K38">
            <v>443</v>
          </cell>
        </row>
        <row r="39">
          <cell r="A39">
            <v>30000000</v>
          </cell>
          <cell r="B39">
            <v>1716</v>
          </cell>
          <cell r="D39">
            <v>95</v>
          </cell>
          <cell r="E39">
            <v>96</v>
          </cell>
          <cell r="J39">
            <v>126</v>
          </cell>
          <cell r="K39">
            <v>453</v>
          </cell>
        </row>
        <row r="40">
          <cell r="A40">
            <v>40000000</v>
          </cell>
          <cell r="B40">
            <v>1799</v>
          </cell>
          <cell r="D40">
            <v>100</v>
          </cell>
          <cell r="E40">
            <v>97</v>
          </cell>
          <cell r="J40">
            <v>127</v>
          </cell>
          <cell r="K40">
            <v>462</v>
          </cell>
        </row>
        <row r="41">
          <cell r="A41">
            <v>50000000</v>
          </cell>
          <cell r="B41">
            <v>1882</v>
          </cell>
          <cell r="D41">
            <v>105</v>
          </cell>
          <cell r="E41">
            <v>98</v>
          </cell>
          <cell r="J41">
            <v>128</v>
          </cell>
          <cell r="K41">
            <v>471</v>
          </cell>
        </row>
        <row r="42">
          <cell r="A42">
            <v>60000000</v>
          </cell>
          <cell r="B42">
            <v>1965</v>
          </cell>
          <cell r="D42">
            <v>111</v>
          </cell>
          <cell r="E42">
            <v>99</v>
          </cell>
          <cell r="J42">
            <v>129</v>
          </cell>
          <cell r="K42">
            <v>480</v>
          </cell>
        </row>
        <row r="43">
          <cell r="A43">
            <v>80000000</v>
          </cell>
          <cell r="B43">
            <v>2060</v>
          </cell>
          <cell r="D43">
            <v>117</v>
          </cell>
          <cell r="E43">
            <v>100</v>
          </cell>
          <cell r="J43">
            <v>130</v>
          </cell>
          <cell r="K43">
            <v>490</v>
          </cell>
        </row>
        <row r="44">
          <cell r="A44">
            <v>100000000</v>
          </cell>
          <cell r="B44">
            <v>2167</v>
          </cell>
          <cell r="D44">
            <v>123</v>
          </cell>
          <cell r="E44">
            <v>101</v>
          </cell>
          <cell r="J44">
            <v>131</v>
          </cell>
          <cell r="K44">
            <v>499</v>
          </cell>
        </row>
        <row r="45">
          <cell r="A45">
            <v>120000000</v>
          </cell>
          <cell r="B45">
            <v>2274</v>
          </cell>
          <cell r="D45">
            <v>129</v>
          </cell>
          <cell r="E45">
            <v>102</v>
          </cell>
          <cell r="J45">
            <v>132</v>
          </cell>
          <cell r="K45">
            <v>508</v>
          </cell>
        </row>
        <row r="46">
          <cell r="A46">
            <v>150000000</v>
          </cell>
          <cell r="B46">
            <v>2381</v>
          </cell>
          <cell r="D46">
            <v>136</v>
          </cell>
          <cell r="E46">
            <v>103</v>
          </cell>
          <cell r="J46">
            <v>133</v>
          </cell>
          <cell r="K46">
            <v>518</v>
          </cell>
        </row>
        <row r="47">
          <cell r="A47">
            <v>200000000</v>
          </cell>
          <cell r="B47">
            <v>2499</v>
          </cell>
          <cell r="D47">
            <v>143</v>
          </cell>
          <cell r="E47">
            <v>104</v>
          </cell>
          <cell r="J47">
            <v>134</v>
          </cell>
          <cell r="K47">
            <v>527</v>
          </cell>
        </row>
        <row r="48">
          <cell r="D48">
            <v>150</v>
          </cell>
          <cell r="E48">
            <v>105</v>
          </cell>
          <cell r="J48">
            <v>135</v>
          </cell>
          <cell r="K48">
            <v>536</v>
          </cell>
        </row>
        <row r="49">
          <cell r="D49">
            <v>158</v>
          </cell>
          <cell r="E49">
            <v>106</v>
          </cell>
          <cell r="J49">
            <v>136</v>
          </cell>
          <cell r="K49">
            <v>545</v>
          </cell>
        </row>
        <row r="50">
          <cell r="D50">
            <v>167</v>
          </cell>
          <cell r="E50">
            <v>107</v>
          </cell>
          <cell r="J50">
            <v>137</v>
          </cell>
          <cell r="K50">
            <v>555</v>
          </cell>
        </row>
        <row r="51">
          <cell r="D51">
            <v>176</v>
          </cell>
          <cell r="E51">
            <v>108</v>
          </cell>
          <cell r="J51">
            <v>138</v>
          </cell>
          <cell r="K51">
            <v>564</v>
          </cell>
        </row>
        <row r="52">
          <cell r="D52">
            <v>185</v>
          </cell>
          <cell r="E52">
            <v>109</v>
          </cell>
          <cell r="J52">
            <v>139</v>
          </cell>
          <cell r="K52">
            <v>573</v>
          </cell>
        </row>
        <row r="53">
          <cell r="D53">
            <v>194</v>
          </cell>
          <cell r="E53">
            <v>110</v>
          </cell>
          <cell r="J53">
            <v>140</v>
          </cell>
          <cell r="K53">
            <v>583</v>
          </cell>
        </row>
        <row r="54">
          <cell r="D54">
            <v>204</v>
          </cell>
          <cell r="E54">
            <v>111</v>
          </cell>
          <cell r="J54">
            <v>141</v>
          </cell>
          <cell r="K54">
            <v>592</v>
          </cell>
        </row>
        <row r="55">
          <cell r="D55">
            <v>215</v>
          </cell>
          <cell r="E55">
            <v>112</v>
          </cell>
          <cell r="J55">
            <v>142</v>
          </cell>
          <cell r="K55">
            <v>601</v>
          </cell>
        </row>
        <row r="56">
          <cell r="D56">
            <v>227</v>
          </cell>
          <cell r="E56">
            <v>113</v>
          </cell>
          <cell r="J56">
            <v>143</v>
          </cell>
          <cell r="K56">
            <v>611</v>
          </cell>
        </row>
        <row r="57">
          <cell r="D57">
            <v>239</v>
          </cell>
          <cell r="E57">
            <v>114</v>
          </cell>
          <cell r="J57">
            <v>144</v>
          </cell>
          <cell r="K57">
            <v>620</v>
          </cell>
        </row>
        <row r="58">
          <cell r="D58">
            <v>251</v>
          </cell>
          <cell r="E58">
            <v>115</v>
          </cell>
          <cell r="J58">
            <v>145</v>
          </cell>
          <cell r="K58">
            <v>629</v>
          </cell>
        </row>
        <row r="59">
          <cell r="D59">
            <v>264</v>
          </cell>
          <cell r="E59">
            <v>116</v>
          </cell>
          <cell r="J59">
            <v>146</v>
          </cell>
          <cell r="K59">
            <v>638</v>
          </cell>
        </row>
        <row r="60">
          <cell r="D60">
            <v>278</v>
          </cell>
          <cell r="E60">
            <v>117</v>
          </cell>
          <cell r="J60">
            <v>147</v>
          </cell>
          <cell r="K60">
            <v>648</v>
          </cell>
        </row>
        <row r="61">
          <cell r="D61">
            <v>292</v>
          </cell>
          <cell r="E61">
            <v>118</v>
          </cell>
          <cell r="J61">
            <v>148</v>
          </cell>
          <cell r="K61">
            <v>657</v>
          </cell>
        </row>
        <row r="62">
          <cell r="D62">
            <v>308</v>
          </cell>
          <cell r="E62">
            <v>119</v>
          </cell>
          <cell r="J62">
            <v>149</v>
          </cell>
          <cell r="K62">
            <v>666</v>
          </cell>
        </row>
        <row r="63">
          <cell r="D63">
            <v>324</v>
          </cell>
          <cell r="E63">
            <v>120</v>
          </cell>
          <cell r="J63">
            <v>150</v>
          </cell>
          <cell r="K63">
            <v>676</v>
          </cell>
        </row>
        <row r="64">
          <cell r="J64">
            <v>151</v>
          </cell>
          <cell r="K64">
            <v>685</v>
          </cell>
        </row>
        <row r="65">
          <cell r="J65">
            <v>152</v>
          </cell>
          <cell r="K65">
            <v>694</v>
          </cell>
        </row>
        <row r="66">
          <cell r="J66">
            <v>153</v>
          </cell>
          <cell r="K66">
            <v>703</v>
          </cell>
        </row>
        <row r="67">
          <cell r="J67">
            <v>154</v>
          </cell>
          <cell r="K67">
            <v>713</v>
          </cell>
        </row>
        <row r="68">
          <cell r="J68">
            <v>155</v>
          </cell>
          <cell r="K68">
            <v>722</v>
          </cell>
        </row>
        <row r="69">
          <cell r="J69">
            <v>156</v>
          </cell>
          <cell r="K69">
            <v>731</v>
          </cell>
        </row>
        <row r="70">
          <cell r="J70">
            <v>157</v>
          </cell>
          <cell r="K70">
            <v>741</v>
          </cell>
        </row>
        <row r="71">
          <cell r="J71">
            <v>158</v>
          </cell>
          <cell r="K71">
            <v>750</v>
          </cell>
        </row>
        <row r="72">
          <cell r="J72">
            <v>159</v>
          </cell>
          <cell r="K72">
            <v>759</v>
          </cell>
        </row>
        <row r="73">
          <cell r="J73">
            <v>160</v>
          </cell>
          <cell r="K73">
            <v>768</v>
          </cell>
        </row>
        <row r="74">
          <cell r="J74">
            <v>161</v>
          </cell>
          <cell r="K74">
            <v>778</v>
          </cell>
        </row>
        <row r="75">
          <cell r="J75">
            <v>162</v>
          </cell>
          <cell r="K75">
            <v>787</v>
          </cell>
        </row>
        <row r="76">
          <cell r="J76">
            <v>163</v>
          </cell>
          <cell r="K76">
            <v>796</v>
          </cell>
        </row>
        <row r="77">
          <cell r="J77">
            <v>164</v>
          </cell>
          <cell r="K77">
            <v>806</v>
          </cell>
        </row>
        <row r="78">
          <cell r="J78">
            <v>165</v>
          </cell>
          <cell r="K78">
            <v>815</v>
          </cell>
        </row>
        <row r="79">
          <cell r="J79">
            <v>166</v>
          </cell>
          <cell r="K79">
            <v>824</v>
          </cell>
        </row>
        <row r="80">
          <cell r="J80">
            <v>167</v>
          </cell>
          <cell r="K80">
            <v>834</v>
          </cell>
        </row>
        <row r="81">
          <cell r="J81">
            <v>168</v>
          </cell>
          <cell r="K81">
            <v>843</v>
          </cell>
        </row>
        <row r="82">
          <cell r="J82">
            <v>169</v>
          </cell>
          <cell r="K82">
            <v>852</v>
          </cell>
        </row>
        <row r="83">
          <cell r="J83">
            <v>170</v>
          </cell>
          <cell r="K83">
            <v>861</v>
          </cell>
        </row>
        <row r="84">
          <cell r="J84">
            <v>171</v>
          </cell>
          <cell r="K84">
            <v>871</v>
          </cell>
        </row>
        <row r="85">
          <cell r="J85">
            <v>172</v>
          </cell>
          <cell r="K85">
            <v>880</v>
          </cell>
        </row>
        <row r="86">
          <cell r="J86">
            <v>173</v>
          </cell>
          <cell r="K86">
            <v>889</v>
          </cell>
        </row>
        <row r="87">
          <cell r="J87">
            <v>174</v>
          </cell>
          <cell r="K87">
            <v>899</v>
          </cell>
        </row>
        <row r="88">
          <cell r="J88">
            <v>175</v>
          </cell>
          <cell r="K88">
            <v>908</v>
          </cell>
        </row>
        <row r="89">
          <cell r="J89">
            <v>176</v>
          </cell>
          <cell r="K89">
            <v>917</v>
          </cell>
        </row>
        <row r="90">
          <cell r="J90">
            <v>177</v>
          </cell>
          <cell r="K90">
            <v>926</v>
          </cell>
        </row>
        <row r="91">
          <cell r="J91">
            <v>178</v>
          </cell>
          <cell r="K91">
            <v>936</v>
          </cell>
        </row>
        <row r="92">
          <cell r="J92">
            <v>179</v>
          </cell>
          <cell r="K92">
            <v>945</v>
          </cell>
        </row>
        <row r="93">
          <cell r="J93">
            <v>180</v>
          </cell>
          <cell r="K93">
            <v>954</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Q33"/>
  <sheetViews>
    <sheetView tabSelected="1" view="pageBreakPreview" zoomScaleNormal="82" zoomScaleSheetLayoutView="100" workbookViewId="0">
      <selection activeCell="N20" sqref="N20"/>
    </sheetView>
  </sheetViews>
  <sheetFormatPr defaultRowHeight="14.25"/>
  <cols>
    <col min="1" max="1" width="4" style="1" bestFit="1" customWidth="1"/>
    <col min="2" max="6" width="8.75" style="2" customWidth="1"/>
    <col min="7" max="7" width="15" style="2" customWidth="1"/>
    <col min="8" max="8" width="4.375" style="2" customWidth="1"/>
    <col min="9" max="9" width="14.875" style="3" customWidth="1"/>
    <col min="10" max="11" width="7.875" style="1" customWidth="1"/>
    <col min="12" max="12" width="8.625" style="3" customWidth="1"/>
    <col min="13" max="256" width="9" style="3" customWidth="1"/>
    <col min="257" max="257" width="4" style="3" bestFit="1" customWidth="1"/>
    <col min="258" max="260" width="8.625" style="3" customWidth="1"/>
    <col min="261" max="261" width="9.5" style="3" bestFit="1" customWidth="1"/>
    <col min="262" max="263" width="8.625" style="3" customWidth="1"/>
    <col min="264" max="264" width="16.625" style="3" bestFit="1" customWidth="1"/>
    <col min="265" max="265" width="7.875" style="3" bestFit="1" customWidth="1"/>
    <col min="266" max="267" width="5.125" style="3" customWidth="1"/>
    <col min="268" max="268" width="8.625" style="3" customWidth="1"/>
    <col min="269" max="512" width="9" style="3" customWidth="1"/>
    <col min="513" max="513" width="4" style="3" bestFit="1" customWidth="1"/>
    <col min="514" max="516" width="8.625" style="3" customWidth="1"/>
    <col min="517" max="517" width="9.5" style="3" bestFit="1" customWidth="1"/>
    <col min="518" max="519" width="8.625" style="3" customWidth="1"/>
    <col min="520" max="520" width="16.625" style="3" bestFit="1" customWidth="1"/>
    <col min="521" max="521" width="7.875" style="3" bestFit="1" customWidth="1"/>
    <col min="522" max="523" width="5.125" style="3" customWidth="1"/>
    <col min="524" max="524" width="8.625" style="3" customWidth="1"/>
    <col min="525" max="768" width="9" style="3" customWidth="1"/>
    <col min="769" max="769" width="4" style="3" bestFit="1" customWidth="1"/>
    <col min="770" max="772" width="8.625" style="3" customWidth="1"/>
    <col min="773" max="773" width="9.5" style="3" bestFit="1" customWidth="1"/>
    <col min="774" max="775" width="8.625" style="3" customWidth="1"/>
    <col min="776" max="776" width="16.625" style="3" bestFit="1" customWidth="1"/>
    <col min="777" max="777" width="7.875" style="3" bestFit="1" customWidth="1"/>
    <col min="778" max="779" width="5.125" style="3" customWidth="1"/>
    <col min="780" max="780" width="8.625" style="3" customWidth="1"/>
    <col min="781" max="1024" width="9" style="3" customWidth="1"/>
    <col min="1025" max="1025" width="4" style="3" bestFit="1" customWidth="1"/>
    <col min="1026" max="1028" width="8.625" style="3" customWidth="1"/>
    <col min="1029" max="1029" width="9.5" style="3" bestFit="1" customWidth="1"/>
    <col min="1030" max="1031" width="8.625" style="3" customWidth="1"/>
    <col min="1032" max="1032" width="16.625" style="3" bestFit="1" customWidth="1"/>
    <col min="1033" max="1033" width="7.875" style="3" bestFit="1" customWidth="1"/>
    <col min="1034" max="1035" width="5.125" style="3" customWidth="1"/>
    <col min="1036" max="1036" width="8.625" style="3" customWidth="1"/>
    <col min="1037" max="1280" width="9" style="3" customWidth="1"/>
    <col min="1281" max="1281" width="4" style="3" bestFit="1" customWidth="1"/>
    <col min="1282" max="1284" width="8.625" style="3" customWidth="1"/>
    <col min="1285" max="1285" width="9.5" style="3" bestFit="1" customWidth="1"/>
    <col min="1286" max="1287" width="8.625" style="3" customWidth="1"/>
    <col min="1288" max="1288" width="16.625" style="3" bestFit="1" customWidth="1"/>
    <col min="1289" max="1289" width="7.875" style="3" bestFit="1" customWidth="1"/>
    <col min="1290" max="1291" width="5.125" style="3" customWidth="1"/>
    <col min="1292" max="1292" width="8.625" style="3" customWidth="1"/>
    <col min="1293" max="1536" width="9" style="3" customWidth="1"/>
    <col min="1537" max="1537" width="4" style="3" bestFit="1" customWidth="1"/>
    <col min="1538" max="1540" width="8.625" style="3" customWidth="1"/>
    <col min="1541" max="1541" width="9.5" style="3" bestFit="1" customWidth="1"/>
    <col min="1542" max="1543" width="8.625" style="3" customWidth="1"/>
    <col min="1544" max="1544" width="16.625" style="3" bestFit="1" customWidth="1"/>
    <col min="1545" max="1545" width="7.875" style="3" bestFit="1" customWidth="1"/>
    <col min="1546" max="1547" width="5.125" style="3" customWidth="1"/>
    <col min="1548" max="1548" width="8.625" style="3" customWidth="1"/>
    <col min="1549" max="1792" width="9" style="3" customWidth="1"/>
    <col min="1793" max="1793" width="4" style="3" bestFit="1" customWidth="1"/>
    <col min="1794" max="1796" width="8.625" style="3" customWidth="1"/>
    <col min="1797" max="1797" width="9.5" style="3" bestFit="1" customWidth="1"/>
    <col min="1798" max="1799" width="8.625" style="3" customWidth="1"/>
    <col min="1800" max="1800" width="16.625" style="3" bestFit="1" customWidth="1"/>
    <col min="1801" max="1801" width="7.875" style="3" bestFit="1" customWidth="1"/>
    <col min="1802" max="1803" width="5.125" style="3" customWidth="1"/>
    <col min="1804" max="1804" width="8.625" style="3" customWidth="1"/>
    <col min="1805" max="2048" width="9" style="3" customWidth="1"/>
    <col min="2049" max="2049" width="4" style="3" bestFit="1" customWidth="1"/>
    <col min="2050" max="2052" width="8.625" style="3" customWidth="1"/>
    <col min="2053" max="2053" width="9.5" style="3" bestFit="1" customWidth="1"/>
    <col min="2054" max="2055" width="8.625" style="3" customWidth="1"/>
    <col min="2056" max="2056" width="16.625" style="3" bestFit="1" customWidth="1"/>
    <col min="2057" max="2057" width="7.875" style="3" bestFit="1" customWidth="1"/>
    <col min="2058" max="2059" width="5.125" style="3" customWidth="1"/>
    <col min="2060" max="2060" width="8.625" style="3" customWidth="1"/>
    <col min="2061" max="2304" width="9" style="3" customWidth="1"/>
    <col min="2305" max="2305" width="4" style="3" bestFit="1" customWidth="1"/>
    <col min="2306" max="2308" width="8.625" style="3" customWidth="1"/>
    <col min="2309" max="2309" width="9.5" style="3" bestFit="1" customWidth="1"/>
    <col min="2310" max="2311" width="8.625" style="3" customWidth="1"/>
    <col min="2312" max="2312" width="16.625" style="3" bestFit="1" customWidth="1"/>
    <col min="2313" max="2313" width="7.875" style="3" bestFit="1" customWidth="1"/>
    <col min="2314" max="2315" width="5.125" style="3" customWidth="1"/>
    <col min="2316" max="2316" width="8.625" style="3" customWidth="1"/>
    <col min="2317" max="2560" width="9" style="3" customWidth="1"/>
    <col min="2561" max="2561" width="4" style="3" bestFit="1" customWidth="1"/>
    <col min="2562" max="2564" width="8.625" style="3" customWidth="1"/>
    <col min="2565" max="2565" width="9.5" style="3" bestFit="1" customWidth="1"/>
    <col min="2566" max="2567" width="8.625" style="3" customWidth="1"/>
    <col min="2568" max="2568" width="16.625" style="3" bestFit="1" customWidth="1"/>
    <col min="2569" max="2569" width="7.875" style="3" bestFit="1" customWidth="1"/>
    <col min="2570" max="2571" width="5.125" style="3" customWidth="1"/>
    <col min="2572" max="2572" width="8.625" style="3" customWidth="1"/>
    <col min="2573" max="2816" width="9" style="3" customWidth="1"/>
    <col min="2817" max="2817" width="4" style="3" bestFit="1" customWidth="1"/>
    <col min="2818" max="2820" width="8.625" style="3" customWidth="1"/>
    <col min="2821" max="2821" width="9.5" style="3" bestFit="1" customWidth="1"/>
    <col min="2822" max="2823" width="8.625" style="3" customWidth="1"/>
    <col min="2824" max="2824" width="16.625" style="3" bestFit="1" customWidth="1"/>
    <col min="2825" max="2825" width="7.875" style="3" bestFit="1" customWidth="1"/>
    <col min="2826" max="2827" width="5.125" style="3" customWidth="1"/>
    <col min="2828" max="2828" width="8.625" style="3" customWidth="1"/>
    <col min="2829" max="3072" width="9" style="3" customWidth="1"/>
    <col min="3073" max="3073" width="4" style="3" bestFit="1" customWidth="1"/>
    <col min="3074" max="3076" width="8.625" style="3" customWidth="1"/>
    <col min="3077" max="3077" width="9.5" style="3" bestFit="1" customWidth="1"/>
    <col min="3078" max="3079" width="8.625" style="3" customWidth="1"/>
    <col min="3080" max="3080" width="16.625" style="3" bestFit="1" customWidth="1"/>
    <col min="3081" max="3081" width="7.875" style="3" bestFit="1" customWidth="1"/>
    <col min="3082" max="3083" width="5.125" style="3" customWidth="1"/>
    <col min="3084" max="3084" width="8.625" style="3" customWidth="1"/>
    <col min="3085" max="3328" width="9" style="3" customWidth="1"/>
    <col min="3329" max="3329" width="4" style="3" bestFit="1" customWidth="1"/>
    <col min="3330" max="3332" width="8.625" style="3" customWidth="1"/>
    <col min="3333" max="3333" width="9.5" style="3" bestFit="1" customWidth="1"/>
    <col min="3334" max="3335" width="8.625" style="3" customWidth="1"/>
    <col min="3336" max="3336" width="16.625" style="3" bestFit="1" customWidth="1"/>
    <col min="3337" max="3337" width="7.875" style="3" bestFit="1" customWidth="1"/>
    <col min="3338" max="3339" width="5.125" style="3" customWidth="1"/>
    <col min="3340" max="3340" width="8.625" style="3" customWidth="1"/>
    <col min="3341" max="3584" width="9" style="3" customWidth="1"/>
    <col min="3585" max="3585" width="4" style="3" bestFit="1" customWidth="1"/>
    <col min="3586" max="3588" width="8.625" style="3" customWidth="1"/>
    <col min="3589" max="3589" width="9.5" style="3" bestFit="1" customWidth="1"/>
    <col min="3590" max="3591" width="8.625" style="3" customWidth="1"/>
    <col min="3592" max="3592" width="16.625" style="3" bestFit="1" customWidth="1"/>
    <col min="3593" max="3593" width="7.875" style="3" bestFit="1" customWidth="1"/>
    <col min="3594" max="3595" width="5.125" style="3" customWidth="1"/>
    <col min="3596" max="3596" width="8.625" style="3" customWidth="1"/>
    <col min="3597" max="3840" width="9" style="3" customWidth="1"/>
    <col min="3841" max="3841" width="4" style="3" bestFit="1" customWidth="1"/>
    <col min="3842" max="3844" width="8.625" style="3" customWidth="1"/>
    <col min="3845" max="3845" width="9.5" style="3" bestFit="1" customWidth="1"/>
    <col min="3846" max="3847" width="8.625" style="3" customWidth="1"/>
    <col min="3848" max="3848" width="16.625" style="3" bestFit="1" customWidth="1"/>
    <col min="3849" max="3849" width="7.875" style="3" bestFit="1" customWidth="1"/>
    <col min="3850" max="3851" width="5.125" style="3" customWidth="1"/>
    <col min="3852" max="3852" width="8.625" style="3" customWidth="1"/>
    <col min="3853" max="4096" width="9" style="3" customWidth="1"/>
    <col min="4097" max="4097" width="4" style="3" bestFit="1" customWidth="1"/>
    <col min="4098" max="4100" width="8.625" style="3" customWidth="1"/>
    <col min="4101" max="4101" width="9.5" style="3" bestFit="1" customWidth="1"/>
    <col min="4102" max="4103" width="8.625" style="3" customWidth="1"/>
    <col min="4104" max="4104" width="16.625" style="3" bestFit="1" customWidth="1"/>
    <col min="4105" max="4105" width="7.875" style="3" bestFit="1" customWidth="1"/>
    <col min="4106" max="4107" width="5.125" style="3" customWidth="1"/>
    <col min="4108" max="4108" width="8.625" style="3" customWidth="1"/>
    <col min="4109" max="4352" width="9" style="3" customWidth="1"/>
    <col min="4353" max="4353" width="4" style="3" bestFit="1" customWidth="1"/>
    <col min="4354" max="4356" width="8.625" style="3" customWidth="1"/>
    <col min="4357" max="4357" width="9.5" style="3" bestFit="1" customWidth="1"/>
    <col min="4358" max="4359" width="8.625" style="3" customWidth="1"/>
    <col min="4360" max="4360" width="16.625" style="3" bestFit="1" customWidth="1"/>
    <col min="4361" max="4361" width="7.875" style="3" bestFit="1" customWidth="1"/>
    <col min="4362" max="4363" width="5.125" style="3" customWidth="1"/>
    <col min="4364" max="4364" width="8.625" style="3" customWidth="1"/>
    <col min="4365" max="4608" width="9" style="3" customWidth="1"/>
    <col min="4609" max="4609" width="4" style="3" bestFit="1" customWidth="1"/>
    <col min="4610" max="4612" width="8.625" style="3" customWidth="1"/>
    <col min="4613" max="4613" width="9.5" style="3" bestFit="1" customWidth="1"/>
    <col min="4614" max="4615" width="8.625" style="3" customWidth="1"/>
    <col min="4616" max="4616" width="16.625" style="3" bestFit="1" customWidth="1"/>
    <col min="4617" max="4617" width="7.875" style="3" bestFit="1" customWidth="1"/>
    <col min="4618" max="4619" width="5.125" style="3" customWidth="1"/>
    <col min="4620" max="4620" width="8.625" style="3" customWidth="1"/>
    <col min="4621" max="4864" width="9" style="3" customWidth="1"/>
    <col min="4865" max="4865" width="4" style="3" bestFit="1" customWidth="1"/>
    <col min="4866" max="4868" width="8.625" style="3" customWidth="1"/>
    <col min="4869" max="4869" width="9.5" style="3" bestFit="1" customWidth="1"/>
    <col min="4870" max="4871" width="8.625" style="3" customWidth="1"/>
    <col min="4872" max="4872" width="16.625" style="3" bestFit="1" customWidth="1"/>
    <col min="4873" max="4873" width="7.875" style="3" bestFit="1" customWidth="1"/>
    <col min="4874" max="4875" width="5.125" style="3" customWidth="1"/>
    <col min="4876" max="4876" width="8.625" style="3" customWidth="1"/>
    <col min="4877" max="5120" width="9" style="3" customWidth="1"/>
    <col min="5121" max="5121" width="4" style="3" bestFit="1" customWidth="1"/>
    <col min="5122" max="5124" width="8.625" style="3" customWidth="1"/>
    <col min="5125" max="5125" width="9.5" style="3" bestFit="1" customWidth="1"/>
    <col min="5126" max="5127" width="8.625" style="3" customWidth="1"/>
    <col min="5128" max="5128" width="16.625" style="3" bestFit="1" customWidth="1"/>
    <col min="5129" max="5129" width="7.875" style="3" bestFit="1" customWidth="1"/>
    <col min="5130" max="5131" width="5.125" style="3" customWidth="1"/>
    <col min="5132" max="5132" width="8.625" style="3" customWidth="1"/>
    <col min="5133" max="5376" width="9" style="3" customWidth="1"/>
    <col min="5377" max="5377" width="4" style="3" bestFit="1" customWidth="1"/>
    <col min="5378" max="5380" width="8.625" style="3" customWidth="1"/>
    <col min="5381" max="5381" width="9.5" style="3" bestFit="1" customWidth="1"/>
    <col min="5382" max="5383" width="8.625" style="3" customWidth="1"/>
    <col min="5384" max="5384" width="16.625" style="3" bestFit="1" customWidth="1"/>
    <col min="5385" max="5385" width="7.875" style="3" bestFit="1" customWidth="1"/>
    <col min="5386" max="5387" width="5.125" style="3" customWidth="1"/>
    <col min="5388" max="5388" width="8.625" style="3" customWidth="1"/>
    <col min="5389" max="5632" width="9" style="3" customWidth="1"/>
    <col min="5633" max="5633" width="4" style="3" bestFit="1" customWidth="1"/>
    <col min="5634" max="5636" width="8.625" style="3" customWidth="1"/>
    <col min="5637" max="5637" width="9.5" style="3" bestFit="1" customWidth="1"/>
    <col min="5638" max="5639" width="8.625" style="3" customWidth="1"/>
    <col min="5640" max="5640" width="16.625" style="3" bestFit="1" customWidth="1"/>
    <col min="5641" max="5641" width="7.875" style="3" bestFit="1" customWidth="1"/>
    <col min="5642" max="5643" width="5.125" style="3" customWidth="1"/>
    <col min="5644" max="5644" width="8.625" style="3" customWidth="1"/>
    <col min="5645" max="5888" width="9" style="3" customWidth="1"/>
    <col min="5889" max="5889" width="4" style="3" bestFit="1" customWidth="1"/>
    <col min="5890" max="5892" width="8.625" style="3" customWidth="1"/>
    <col min="5893" max="5893" width="9.5" style="3" bestFit="1" customWidth="1"/>
    <col min="5894" max="5895" width="8.625" style="3" customWidth="1"/>
    <col min="5896" max="5896" width="16.625" style="3" bestFit="1" customWidth="1"/>
    <col min="5897" max="5897" width="7.875" style="3" bestFit="1" customWidth="1"/>
    <col min="5898" max="5899" width="5.125" style="3" customWidth="1"/>
    <col min="5900" max="5900" width="8.625" style="3" customWidth="1"/>
    <col min="5901" max="6144" width="9" style="3" customWidth="1"/>
    <col min="6145" max="6145" width="4" style="3" bestFit="1" customWidth="1"/>
    <col min="6146" max="6148" width="8.625" style="3" customWidth="1"/>
    <col min="6149" max="6149" width="9.5" style="3" bestFit="1" customWidth="1"/>
    <col min="6150" max="6151" width="8.625" style="3" customWidth="1"/>
    <col min="6152" max="6152" width="16.625" style="3" bestFit="1" customWidth="1"/>
    <col min="6153" max="6153" width="7.875" style="3" bestFit="1" customWidth="1"/>
    <col min="6154" max="6155" width="5.125" style="3" customWidth="1"/>
    <col min="6156" max="6156" width="8.625" style="3" customWidth="1"/>
    <col min="6157" max="6400" width="9" style="3" customWidth="1"/>
    <col min="6401" max="6401" width="4" style="3" bestFit="1" customWidth="1"/>
    <col min="6402" max="6404" width="8.625" style="3" customWidth="1"/>
    <col min="6405" max="6405" width="9.5" style="3" bestFit="1" customWidth="1"/>
    <col min="6406" max="6407" width="8.625" style="3" customWidth="1"/>
    <col min="6408" max="6408" width="16.625" style="3" bestFit="1" customWidth="1"/>
    <col min="6409" max="6409" width="7.875" style="3" bestFit="1" customWidth="1"/>
    <col min="6410" max="6411" width="5.125" style="3" customWidth="1"/>
    <col min="6412" max="6412" width="8.625" style="3" customWidth="1"/>
    <col min="6413" max="6656" width="9" style="3" customWidth="1"/>
    <col min="6657" max="6657" width="4" style="3" bestFit="1" customWidth="1"/>
    <col min="6658" max="6660" width="8.625" style="3" customWidth="1"/>
    <col min="6661" max="6661" width="9.5" style="3" bestFit="1" customWidth="1"/>
    <col min="6662" max="6663" width="8.625" style="3" customWidth="1"/>
    <col min="6664" max="6664" width="16.625" style="3" bestFit="1" customWidth="1"/>
    <col min="6665" max="6665" width="7.875" style="3" bestFit="1" customWidth="1"/>
    <col min="6666" max="6667" width="5.125" style="3" customWidth="1"/>
    <col min="6668" max="6668" width="8.625" style="3" customWidth="1"/>
    <col min="6669" max="6912" width="9" style="3" customWidth="1"/>
    <col min="6913" max="6913" width="4" style="3" bestFit="1" customWidth="1"/>
    <col min="6914" max="6916" width="8.625" style="3" customWidth="1"/>
    <col min="6917" max="6917" width="9.5" style="3" bestFit="1" customWidth="1"/>
    <col min="6918" max="6919" width="8.625" style="3" customWidth="1"/>
    <col min="6920" max="6920" width="16.625" style="3" bestFit="1" customWidth="1"/>
    <col min="6921" max="6921" width="7.875" style="3" bestFit="1" customWidth="1"/>
    <col min="6922" max="6923" width="5.125" style="3" customWidth="1"/>
    <col min="6924" max="6924" width="8.625" style="3" customWidth="1"/>
    <col min="6925" max="7168" width="9" style="3" customWidth="1"/>
    <col min="7169" max="7169" width="4" style="3" bestFit="1" customWidth="1"/>
    <col min="7170" max="7172" width="8.625" style="3" customWidth="1"/>
    <col min="7173" max="7173" width="9.5" style="3" bestFit="1" customWidth="1"/>
    <col min="7174" max="7175" width="8.625" style="3" customWidth="1"/>
    <col min="7176" max="7176" width="16.625" style="3" bestFit="1" customWidth="1"/>
    <col min="7177" max="7177" width="7.875" style="3" bestFit="1" customWidth="1"/>
    <col min="7178" max="7179" width="5.125" style="3" customWidth="1"/>
    <col min="7180" max="7180" width="8.625" style="3" customWidth="1"/>
    <col min="7181" max="7424" width="9" style="3" customWidth="1"/>
    <col min="7425" max="7425" width="4" style="3" bestFit="1" customWidth="1"/>
    <col min="7426" max="7428" width="8.625" style="3" customWidth="1"/>
    <col min="7429" max="7429" width="9.5" style="3" bestFit="1" customWidth="1"/>
    <col min="7430" max="7431" width="8.625" style="3" customWidth="1"/>
    <col min="7432" max="7432" width="16.625" style="3" bestFit="1" customWidth="1"/>
    <col min="7433" max="7433" width="7.875" style="3" bestFit="1" customWidth="1"/>
    <col min="7434" max="7435" width="5.125" style="3" customWidth="1"/>
    <col min="7436" max="7436" width="8.625" style="3" customWidth="1"/>
    <col min="7437" max="7680" width="9" style="3" customWidth="1"/>
    <col min="7681" max="7681" width="4" style="3" bestFit="1" customWidth="1"/>
    <col min="7682" max="7684" width="8.625" style="3" customWidth="1"/>
    <col min="7685" max="7685" width="9.5" style="3" bestFit="1" customWidth="1"/>
    <col min="7686" max="7687" width="8.625" style="3" customWidth="1"/>
    <col min="7688" max="7688" width="16.625" style="3" bestFit="1" customWidth="1"/>
    <col min="7689" max="7689" width="7.875" style="3" bestFit="1" customWidth="1"/>
    <col min="7690" max="7691" width="5.125" style="3" customWidth="1"/>
    <col min="7692" max="7692" width="8.625" style="3" customWidth="1"/>
    <col min="7693" max="7936" width="9" style="3" customWidth="1"/>
    <col min="7937" max="7937" width="4" style="3" bestFit="1" customWidth="1"/>
    <col min="7938" max="7940" width="8.625" style="3" customWidth="1"/>
    <col min="7941" max="7941" width="9.5" style="3" bestFit="1" customWidth="1"/>
    <col min="7942" max="7943" width="8.625" style="3" customWidth="1"/>
    <col min="7944" max="7944" width="16.625" style="3" bestFit="1" customWidth="1"/>
    <col min="7945" max="7945" width="7.875" style="3" bestFit="1" customWidth="1"/>
    <col min="7946" max="7947" width="5.125" style="3" customWidth="1"/>
    <col min="7948" max="7948" width="8.625" style="3" customWidth="1"/>
    <col min="7949" max="8192" width="9" style="3" customWidth="1"/>
    <col min="8193" max="8193" width="4" style="3" bestFit="1" customWidth="1"/>
    <col min="8194" max="8196" width="8.625" style="3" customWidth="1"/>
    <col min="8197" max="8197" width="9.5" style="3" bestFit="1" customWidth="1"/>
    <col min="8198" max="8199" width="8.625" style="3" customWidth="1"/>
    <col min="8200" max="8200" width="16.625" style="3" bestFit="1" customWidth="1"/>
    <col min="8201" max="8201" width="7.875" style="3" bestFit="1" customWidth="1"/>
    <col min="8202" max="8203" width="5.125" style="3" customWidth="1"/>
    <col min="8204" max="8204" width="8.625" style="3" customWidth="1"/>
    <col min="8205" max="8448" width="9" style="3" customWidth="1"/>
    <col min="8449" max="8449" width="4" style="3" bestFit="1" customWidth="1"/>
    <col min="8450" max="8452" width="8.625" style="3" customWidth="1"/>
    <col min="8453" max="8453" width="9.5" style="3" bestFit="1" customWidth="1"/>
    <col min="8454" max="8455" width="8.625" style="3" customWidth="1"/>
    <col min="8456" max="8456" width="16.625" style="3" bestFit="1" customWidth="1"/>
    <col min="8457" max="8457" width="7.875" style="3" bestFit="1" customWidth="1"/>
    <col min="8458" max="8459" width="5.125" style="3" customWidth="1"/>
    <col min="8460" max="8460" width="8.625" style="3" customWidth="1"/>
    <col min="8461" max="8704" width="9" style="3" customWidth="1"/>
    <col min="8705" max="8705" width="4" style="3" bestFit="1" customWidth="1"/>
    <col min="8706" max="8708" width="8.625" style="3" customWidth="1"/>
    <col min="8709" max="8709" width="9.5" style="3" bestFit="1" customWidth="1"/>
    <col min="8710" max="8711" width="8.625" style="3" customWidth="1"/>
    <col min="8712" max="8712" width="16.625" style="3" bestFit="1" customWidth="1"/>
    <col min="8713" max="8713" width="7.875" style="3" bestFit="1" customWidth="1"/>
    <col min="8714" max="8715" width="5.125" style="3" customWidth="1"/>
    <col min="8716" max="8716" width="8.625" style="3" customWidth="1"/>
    <col min="8717" max="8960" width="9" style="3" customWidth="1"/>
    <col min="8961" max="8961" width="4" style="3" bestFit="1" customWidth="1"/>
    <col min="8962" max="8964" width="8.625" style="3" customWidth="1"/>
    <col min="8965" max="8965" width="9.5" style="3" bestFit="1" customWidth="1"/>
    <col min="8966" max="8967" width="8.625" style="3" customWidth="1"/>
    <col min="8968" max="8968" width="16.625" style="3" bestFit="1" customWidth="1"/>
    <col min="8969" max="8969" width="7.875" style="3" bestFit="1" customWidth="1"/>
    <col min="8970" max="8971" width="5.125" style="3" customWidth="1"/>
    <col min="8972" max="8972" width="8.625" style="3" customWidth="1"/>
    <col min="8973" max="9216" width="9" style="3" customWidth="1"/>
    <col min="9217" max="9217" width="4" style="3" bestFit="1" customWidth="1"/>
    <col min="9218" max="9220" width="8.625" style="3" customWidth="1"/>
    <col min="9221" max="9221" width="9.5" style="3" bestFit="1" customWidth="1"/>
    <col min="9222" max="9223" width="8.625" style="3" customWidth="1"/>
    <col min="9224" max="9224" width="16.625" style="3" bestFit="1" customWidth="1"/>
    <col min="9225" max="9225" width="7.875" style="3" bestFit="1" customWidth="1"/>
    <col min="9226" max="9227" width="5.125" style="3" customWidth="1"/>
    <col min="9228" max="9228" width="8.625" style="3" customWidth="1"/>
    <col min="9229" max="9472" width="9" style="3" customWidth="1"/>
    <col min="9473" max="9473" width="4" style="3" bestFit="1" customWidth="1"/>
    <col min="9474" max="9476" width="8.625" style="3" customWidth="1"/>
    <col min="9477" max="9477" width="9.5" style="3" bestFit="1" customWidth="1"/>
    <col min="9478" max="9479" width="8.625" style="3" customWidth="1"/>
    <col min="9480" max="9480" width="16.625" style="3" bestFit="1" customWidth="1"/>
    <col min="9481" max="9481" width="7.875" style="3" bestFit="1" customWidth="1"/>
    <col min="9482" max="9483" width="5.125" style="3" customWidth="1"/>
    <col min="9484" max="9484" width="8.625" style="3" customWidth="1"/>
    <col min="9485" max="9728" width="9" style="3" customWidth="1"/>
    <col min="9729" max="9729" width="4" style="3" bestFit="1" customWidth="1"/>
    <col min="9730" max="9732" width="8.625" style="3" customWidth="1"/>
    <col min="9733" max="9733" width="9.5" style="3" bestFit="1" customWidth="1"/>
    <col min="9734" max="9735" width="8.625" style="3" customWidth="1"/>
    <col min="9736" max="9736" width="16.625" style="3" bestFit="1" customWidth="1"/>
    <col min="9737" max="9737" width="7.875" style="3" bestFit="1" customWidth="1"/>
    <col min="9738" max="9739" width="5.125" style="3" customWidth="1"/>
    <col min="9740" max="9740" width="8.625" style="3" customWidth="1"/>
    <col min="9741" max="9984" width="9" style="3" customWidth="1"/>
    <col min="9985" max="9985" width="4" style="3" bestFit="1" customWidth="1"/>
    <col min="9986" max="9988" width="8.625" style="3" customWidth="1"/>
    <col min="9989" max="9989" width="9.5" style="3" bestFit="1" customWidth="1"/>
    <col min="9990" max="9991" width="8.625" style="3" customWidth="1"/>
    <col min="9992" max="9992" width="16.625" style="3" bestFit="1" customWidth="1"/>
    <col min="9993" max="9993" width="7.875" style="3" bestFit="1" customWidth="1"/>
    <col min="9994" max="9995" width="5.125" style="3" customWidth="1"/>
    <col min="9996" max="9996" width="8.625" style="3" customWidth="1"/>
    <col min="9997" max="10240" width="9" style="3" customWidth="1"/>
    <col min="10241" max="10241" width="4" style="3" bestFit="1" customWidth="1"/>
    <col min="10242" max="10244" width="8.625" style="3" customWidth="1"/>
    <col min="10245" max="10245" width="9.5" style="3" bestFit="1" customWidth="1"/>
    <col min="10246" max="10247" width="8.625" style="3" customWidth="1"/>
    <col min="10248" max="10248" width="16.625" style="3" bestFit="1" customWidth="1"/>
    <col min="10249" max="10249" width="7.875" style="3" bestFit="1" customWidth="1"/>
    <col min="10250" max="10251" width="5.125" style="3" customWidth="1"/>
    <col min="10252" max="10252" width="8.625" style="3" customWidth="1"/>
    <col min="10253" max="10496" width="9" style="3" customWidth="1"/>
    <col min="10497" max="10497" width="4" style="3" bestFit="1" customWidth="1"/>
    <col min="10498" max="10500" width="8.625" style="3" customWidth="1"/>
    <col min="10501" max="10501" width="9.5" style="3" bestFit="1" customWidth="1"/>
    <col min="10502" max="10503" width="8.625" style="3" customWidth="1"/>
    <col min="10504" max="10504" width="16.625" style="3" bestFit="1" customWidth="1"/>
    <col min="10505" max="10505" width="7.875" style="3" bestFit="1" customWidth="1"/>
    <col min="10506" max="10507" width="5.125" style="3" customWidth="1"/>
    <col min="10508" max="10508" width="8.625" style="3" customWidth="1"/>
    <col min="10509" max="10752" width="9" style="3" customWidth="1"/>
    <col min="10753" max="10753" width="4" style="3" bestFit="1" customWidth="1"/>
    <col min="10754" max="10756" width="8.625" style="3" customWidth="1"/>
    <col min="10757" max="10757" width="9.5" style="3" bestFit="1" customWidth="1"/>
    <col min="10758" max="10759" width="8.625" style="3" customWidth="1"/>
    <col min="10760" max="10760" width="16.625" style="3" bestFit="1" customWidth="1"/>
    <col min="10761" max="10761" width="7.875" style="3" bestFit="1" customWidth="1"/>
    <col min="10762" max="10763" width="5.125" style="3" customWidth="1"/>
    <col min="10764" max="10764" width="8.625" style="3" customWidth="1"/>
    <col min="10765" max="11008" width="9" style="3" customWidth="1"/>
    <col min="11009" max="11009" width="4" style="3" bestFit="1" customWidth="1"/>
    <col min="11010" max="11012" width="8.625" style="3" customWidth="1"/>
    <col min="11013" max="11013" width="9.5" style="3" bestFit="1" customWidth="1"/>
    <col min="11014" max="11015" width="8.625" style="3" customWidth="1"/>
    <col min="11016" max="11016" width="16.625" style="3" bestFit="1" customWidth="1"/>
    <col min="11017" max="11017" width="7.875" style="3" bestFit="1" customWidth="1"/>
    <col min="11018" max="11019" width="5.125" style="3" customWidth="1"/>
    <col min="11020" max="11020" width="8.625" style="3" customWidth="1"/>
    <col min="11021" max="11264" width="9" style="3" customWidth="1"/>
    <col min="11265" max="11265" width="4" style="3" bestFit="1" customWidth="1"/>
    <col min="11266" max="11268" width="8.625" style="3" customWidth="1"/>
    <col min="11269" max="11269" width="9.5" style="3" bestFit="1" customWidth="1"/>
    <col min="11270" max="11271" width="8.625" style="3" customWidth="1"/>
    <col min="11272" max="11272" width="16.625" style="3" bestFit="1" customWidth="1"/>
    <col min="11273" max="11273" width="7.875" style="3" bestFit="1" customWidth="1"/>
    <col min="11274" max="11275" width="5.125" style="3" customWidth="1"/>
    <col min="11276" max="11276" width="8.625" style="3" customWidth="1"/>
    <col min="11277" max="11520" width="9" style="3" customWidth="1"/>
    <col min="11521" max="11521" width="4" style="3" bestFit="1" customWidth="1"/>
    <col min="11522" max="11524" width="8.625" style="3" customWidth="1"/>
    <col min="11525" max="11525" width="9.5" style="3" bestFit="1" customWidth="1"/>
    <col min="11526" max="11527" width="8.625" style="3" customWidth="1"/>
    <col min="11528" max="11528" width="16.625" style="3" bestFit="1" customWidth="1"/>
    <col min="11529" max="11529" width="7.875" style="3" bestFit="1" customWidth="1"/>
    <col min="11530" max="11531" width="5.125" style="3" customWidth="1"/>
    <col min="11532" max="11532" width="8.625" style="3" customWidth="1"/>
    <col min="11533" max="11776" width="9" style="3" customWidth="1"/>
    <col min="11777" max="11777" width="4" style="3" bestFit="1" customWidth="1"/>
    <col min="11778" max="11780" width="8.625" style="3" customWidth="1"/>
    <col min="11781" max="11781" width="9.5" style="3" bestFit="1" customWidth="1"/>
    <col min="11782" max="11783" width="8.625" style="3" customWidth="1"/>
    <col min="11784" max="11784" width="16.625" style="3" bestFit="1" customWidth="1"/>
    <col min="11785" max="11785" width="7.875" style="3" bestFit="1" customWidth="1"/>
    <col min="11786" max="11787" width="5.125" style="3" customWidth="1"/>
    <col min="11788" max="11788" width="8.625" style="3" customWidth="1"/>
    <col min="11789" max="12032" width="9" style="3" customWidth="1"/>
    <col min="12033" max="12033" width="4" style="3" bestFit="1" customWidth="1"/>
    <col min="12034" max="12036" width="8.625" style="3" customWidth="1"/>
    <col min="12037" max="12037" width="9.5" style="3" bestFit="1" customWidth="1"/>
    <col min="12038" max="12039" width="8.625" style="3" customWidth="1"/>
    <col min="12040" max="12040" width="16.625" style="3" bestFit="1" customWidth="1"/>
    <col min="12041" max="12041" width="7.875" style="3" bestFit="1" customWidth="1"/>
    <col min="12042" max="12043" width="5.125" style="3" customWidth="1"/>
    <col min="12044" max="12044" width="8.625" style="3" customWidth="1"/>
    <col min="12045" max="12288" width="9" style="3" customWidth="1"/>
    <col min="12289" max="12289" width="4" style="3" bestFit="1" customWidth="1"/>
    <col min="12290" max="12292" width="8.625" style="3" customWidth="1"/>
    <col min="12293" max="12293" width="9.5" style="3" bestFit="1" customWidth="1"/>
    <col min="12294" max="12295" width="8.625" style="3" customWidth="1"/>
    <col min="12296" max="12296" width="16.625" style="3" bestFit="1" customWidth="1"/>
    <col min="12297" max="12297" width="7.875" style="3" bestFit="1" customWidth="1"/>
    <col min="12298" max="12299" width="5.125" style="3" customWidth="1"/>
    <col min="12300" max="12300" width="8.625" style="3" customWidth="1"/>
    <col min="12301" max="12544" width="9" style="3" customWidth="1"/>
    <col min="12545" max="12545" width="4" style="3" bestFit="1" customWidth="1"/>
    <col min="12546" max="12548" width="8.625" style="3" customWidth="1"/>
    <col min="12549" max="12549" width="9.5" style="3" bestFit="1" customWidth="1"/>
    <col min="12550" max="12551" width="8.625" style="3" customWidth="1"/>
    <col min="12552" max="12552" width="16.625" style="3" bestFit="1" customWidth="1"/>
    <col min="12553" max="12553" width="7.875" style="3" bestFit="1" customWidth="1"/>
    <col min="12554" max="12555" width="5.125" style="3" customWidth="1"/>
    <col min="12556" max="12556" width="8.625" style="3" customWidth="1"/>
    <col min="12557" max="12800" width="9" style="3" customWidth="1"/>
    <col min="12801" max="12801" width="4" style="3" bestFit="1" customWidth="1"/>
    <col min="12802" max="12804" width="8.625" style="3" customWidth="1"/>
    <col min="12805" max="12805" width="9.5" style="3" bestFit="1" customWidth="1"/>
    <col min="12806" max="12807" width="8.625" style="3" customWidth="1"/>
    <col min="12808" max="12808" width="16.625" style="3" bestFit="1" customWidth="1"/>
    <col min="12809" max="12809" width="7.875" style="3" bestFit="1" customWidth="1"/>
    <col min="12810" max="12811" width="5.125" style="3" customWidth="1"/>
    <col min="12812" max="12812" width="8.625" style="3" customWidth="1"/>
    <col min="12813" max="13056" width="9" style="3" customWidth="1"/>
    <col min="13057" max="13057" width="4" style="3" bestFit="1" customWidth="1"/>
    <col min="13058" max="13060" width="8.625" style="3" customWidth="1"/>
    <col min="13061" max="13061" width="9.5" style="3" bestFit="1" customWidth="1"/>
    <col min="13062" max="13063" width="8.625" style="3" customWidth="1"/>
    <col min="13064" max="13064" width="16.625" style="3" bestFit="1" customWidth="1"/>
    <col min="13065" max="13065" width="7.875" style="3" bestFit="1" customWidth="1"/>
    <col min="13066" max="13067" width="5.125" style="3" customWidth="1"/>
    <col min="13068" max="13068" width="8.625" style="3" customWidth="1"/>
    <col min="13069" max="13312" width="9" style="3" customWidth="1"/>
    <col min="13313" max="13313" width="4" style="3" bestFit="1" customWidth="1"/>
    <col min="13314" max="13316" width="8.625" style="3" customWidth="1"/>
    <col min="13317" max="13317" width="9.5" style="3" bestFit="1" customWidth="1"/>
    <col min="13318" max="13319" width="8.625" style="3" customWidth="1"/>
    <col min="13320" max="13320" width="16.625" style="3" bestFit="1" customWidth="1"/>
    <col min="13321" max="13321" width="7.875" style="3" bestFit="1" customWidth="1"/>
    <col min="13322" max="13323" width="5.125" style="3" customWidth="1"/>
    <col min="13324" max="13324" width="8.625" style="3" customWidth="1"/>
    <col min="13325" max="13568" width="9" style="3" customWidth="1"/>
    <col min="13569" max="13569" width="4" style="3" bestFit="1" customWidth="1"/>
    <col min="13570" max="13572" width="8.625" style="3" customWidth="1"/>
    <col min="13573" max="13573" width="9.5" style="3" bestFit="1" customWidth="1"/>
    <col min="13574" max="13575" width="8.625" style="3" customWidth="1"/>
    <col min="13576" max="13576" width="16.625" style="3" bestFit="1" customWidth="1"/>
    <col min="13577" max="13577" width="7.875" style="3" bestFit="1" customWidth="1"/>
    <col min="13578" max="13579" width="5.125" style="3" customWidth="1"/>
    <col min="13580" max="13580" width="8.625" style="3" customWidth="1"/>
    <col min="13581" max="13824" width="9" style="3" customWidth="1"/>
    <col min="13825" max="13825" width="4" style="3" bestFit="1" customWidth="1"/>
    <col min="13826" max="13828" width="8.625" style="3" customWidth="1"/>
    <col min="13829" max="13829" width="9.5" style="3" bestFit="1" customWidth="1"/>
    <col min="13830" max="13831" width="8.625" style="3" customWidth="1"/>
    <col min="13832" max="13832" width="16.625" style="3" bestFit="1" customWidth="1"/>
    <col min="13833" max="13833" width="7.875" style="3" bestFit="1" customWidth="1"/>
    <col min="13834" max="13835" width="5.125" style="3" customWidth="1"/>
    <col min="13836" max="13836" width="8.625" style="3" customWidth="1"/>
    <col min="13837" max="14080" width="9" style="3" customWidth="1"/>
    <col min="14081" max="14081" width="4" style="3" bestFit="1" customWidth="1"/>
    <col min="14082" max="14084" width="8.625" style="3" customWidth="1"/>
    <col min="14085" max="14085" width="9.5" style="3" bestFit="1" customWidth="1"/>
    <col min="14086" max="14087" width="8.625" style="3" customWidth="1"/>
    <col min="14088" max="14088" width="16.625" style="3" bestFit="1" customWidth="1"/>
    <col min="14089" max="14089" width="7.875" style="3" bestFit="1" customWidth="1"/>
    <col min="14090" max="14091" width="5.125" style="3" customWidth="1"/>
    <col min="14092" max="14092" width="8.625" style="3" customWidth="1"/>
    <col min="14093" max="14336" width="9" style="3" customWidth="1"/>
    <col min="14337" max="14337" width="4" style="3" bestFit="1" customWidth="1"/>
    <col min="14338" max="14340" width="8.625" style="3" customWidth="1"/>
    <col min="14341" max="14341" width="9.5" style="3" bestFit="1" customWidth="1"/>
    <col min="14342" max="14343" width="8.625" style="3" customWidth="1"/>
    <col min="14344" max="14344" width="16.625" style="3" bestFit="1" customWidth="1"/>
    <col min="14345" max="14345" width="7.875" style="3" bestFit="1" customWidth="1"/>
    <col min="14346" max="14347" width="5.125" style="3" customWidth="1"/>
    <col min="14348" max="14348" width="8.625" style="3" customWidth="1"/>
    <col min="14349" max="14592" width="9" style="3" customWidth="1"/>
    <col min="14593" max="14593" width="4" style="3" bestFit="1" customWidth="1"/>
    <col min="14594" max="14596" width="8.625" style="3" customWidth="1"/>
    <col min="14597" max="14597" width="9.5" style="3" bestFit="1" customWidth="1"/>
    <col min="14598" max="14599" width="8.625" style="3" customWidth="1"/>
    <col min="14600" max="14600" width="16.625" style="3" bestFit="1" customWidth="1"/>
    <col min="14601" max="14601" width="7.875" style="3" bestFit="1" customWidth="1"/>
    <col min="14602" max="14603" width="5.125" style="3" customWidth="1"/>
    <col min="14604" max="14604" width="8.625" style="3" customWidth="1"/>
    <col min="14605" max="14848" width="9" style="3" customWidth="1"/>
    <col min="14849" max="14849" width="4" style="3" bestFit="1" customWidth="1"/>
    <col min="14850" max="14852" width="8.625" style="3" customWidth="1"/>
    <col min="14853" max="14853" width="9.5" style="3" bestFit="1" customWidth="1"/>
    <col min="14854" max="14855" width="8.625" style="3" customWidth="1"/>
    <col min="14856" max="14856" width="16.625" style="3" bestFit="1" customWidth="1"/>
    <col min="14857" max="14857" width="7.875" style="3" bestFit="1" customWidth="1"/>
    <col min="14858" max="14859" width="5.125" style="3" customWidth="1"/>
    <col min="14860" max="14860" width="8.625" style="3" customWidth="1"/>
    <col min="14861" max="15104" width="9" style="3" customWidth="1"/>
    <col min="15105" max="15105" width="4" style="3" bestFit="1" customWidth="1"/>
    <col min="15106" max="15108" width="8.625" style="3" customWidth="1"/>
    <col min="15109" max="15109" width="9.5" style="3" bestFit="1" customWidth="1"/>
    <col min="15110" max="15111" width="8.625" style="3" customWidth="1"/>
    <col min="15112" max="15112" width="16.625" style="3" bestFit="1" customWidth="1"/>
    <col min="15113" max="15113" width="7.875" style="3" bestFit="1" customWidth="1"/>
    <col min="15114" max="15115" width="5.125" style="3" customWidth="1"/>
    <col min="15116" max="15116" width="8.625" style="3" customWidth="1"/>
    <col min="15117" max="15360" width="9" style="3" customWidth="1"/>
    <col min="15361" max="15361" width="4" style="3" bestFit="1" customWidth="1"/>
    <col min="15362" max="15364" width="8.625" style="3" customWidth="1"/>
    <col min="15365" max="15365" width="9.5" style="3" bestFit="1" customWidth="1"/>
    <col min="15366" max="15367" width="8.625" style="3" customWidth="1"/>
    <col min="15368" max="15368" width="16.625" style="3" bestFit="1" customWidth="1"/>
    <col min="15369" max="15369" width="7.875" style="3" bestFit="1" customWidth="1"/>
    <col min="15370" max="15371" width="5.125" style="3" customWidth="1"/>
    <col min="15372" max="15372" width="8.625" style="3" customWidth="1"/>
    <col min="15373" max="15616" width="9" style="3" customWidth="1"/>
    <col min="15617" max="15617" width="4" style="3" bestFit="1" customWidth="1"/>
    <col min="15618" max="15620" width="8.625" style="3" customWidth="1"/>
    <col min="15621" max="15621" width="9.5" style="3" bestFit="1" customWidth="1"/>
    <col min="15622" max="15623" width="8.625" style="3" customWidth="1"/>
    <col min="15624" max="15624" width="16.625" style="3" bestFit="1" customWidth="1"/>
    <col min="15625" max="15625" width="7.875" style="3" bestFit="1" customWidth="1"/>
    <col min="15626" max="15627" width="5.125" style="3" customWidth="1"/>
    <col min="15628" max="15628" width="8.625" style="3" customWidth="1"/>
    <col min="15629" max="15872" width="9" style="3" customWidth="1"/>
    <col min="15873" max="15873" width="4" style="3" bestFit="1" customWidth="1"/>
    <col min="15874" max="15876" width="8.625" style="3" customWidth="1"/>
    <col min="15877" max="15877" width="9.5" style="3" bestFit="1" customWidth="1"/>
    <col min="15878" max="15879" width="8.625" style="3" customWidth="1"/>
    <col min="15880" max="15880" width="16.625" style="3" bestFit="1" customWidth="1"/>
    <col min="15881" max="15881" width="7.875" style="3" bestFit="1" customWidth="1"/>
    <col min="15882" max="15883" width="5.125" style="3" customWidth="1"/>
    <col min="15884" max="15884" width="8.625" style="3" customWidth="1"/>
    <col min="15885" max="16128" width="9" style="3" customWidth="1"/>
    <col min="16129" max="16129" width="4" style="3" bestFit="1" customWidth="1"/>
    <col min="16130" max="16132" width="8.625" style="3" customWidth="1"/>
    <col min="16133" max="16133" width="9.5" style="3" bestFit="1" customWidth="1"/>
    <col min="16134" max="16135" width="8.625" style="3" customWidth="1"/>
    <col min="16136" max="16136" width="16.625" style="3" bestFit="1" customWidth="1"/>
    <col min="16137" max="16137" width="7.875" style="3" bestFit="1" customWidth="1"/>
    <col min="16138" max="16139" width="5.125" style="3" customWidth="1"/>
    <col min="16140" max="16140" width="8.625" style="3" customWidth="1"/>
    <col min="16141" max="16384" width="9" style="3" customWidth="1"/>
  </cols>
  <sheetData>
    <row r="1" spans="1:17" ht="24.75" customHeight="1">
      <c r="A1" s="4" t="s">
        <v>10</v>
      </c>
      <c r="B1" s="4"/>
      <c r="C1" s="4"/>
      <c r="D1" s="4"/>
      <c r="E1" s="4"/>
      <c r="I1" s="38" t="s">
        <v>9</v>
      </c>
      <c r="J1" s="38"/>
      <c r="K1" s="38"/>
    </row>
    <row r="2" spans="1:17" ht="39.950000000000003" customHeight="1">
      <c r="A2" s="5"/>
      <c r="B2" s="5"/>
      <c r="C2" s="5"/>
      <c r="D2" s="5"/>
      <c r="E2" s="5"/>
      <c r="F2" s="5"/>
      <c r="I2" s="39"/>
      <c r="J2" s="39"/>
      <c r="K2" s="39"/>
    </row>
    <row r="3" spans="1:17" ht="37.5" customHeight="1">
      <c r="I3" s="39"/>
      <c r="J3" s="39"/>
      <c r="K3" s="39"/>
    </row>
    <row r="4" spans="1:17" ht="37.5" customHeight="1">
      <c r="I4" s="39"/>
      <c r="J4" s="39"/>
      <c r="K4" s="39"/>
    </row>
    <row r="5" spans="1:17" ht="39.950000000000003" customHeight="1">
      <c r="E5" s="28" t="s">
        <v>8</v>
      </c>
      <c r="F5" s="29"/>
      <c r="I5" s="39"/>
      <c r="J5" s="39"/>
      <c r="K5" s="39"/>
    </row>
    <row r="7" spans="1:17" ht="17.25">
      <c r="A7" s="6" t="s">
        <v>23</v>
      </c>
      <c r="B7" s="6"/>
      <c r="C7" s="6"/>
      <c r="D7" s="6"/>
      <c r="E7" s="6"/>
      <c r="F7" s="6"/>
      <c r="G7" s="6"/>
      <c r="H7" s="6"/>
      <c r="I7" s="6"/>
      <c r="J7" s="6"/>
      <c r="K7" s="6"/>
    </row>
    <row r="8" spans="1:17">
      <c r="A8" s="3"/>
      <c r="B8" s="3"/>
      <c r="C8" s="3"/>
    </row>
    <row r="9" spans="1:17" ht="15">
      <c r="A9" s="7" t="s">
        <v>4</v>
      </c>
      <c r="B9" s="7"/>
      <c r="C9" s="7"/>
    </row>
    <row r="10" spans="1:17" ht="28.5" customHeight="1">
      <c r="A10" s="8" t="s">
        <v>0</v>
      </c>
      <c r="B10" s="16" t="s">
        <v>6</v>
      </c>
      <c r="C10" s="16"/>
      <c r="D10" s="16"/>
      <c r="E10" s="16"/>
      <c r="F10" s="16"/>
      <c r="G10" s="30"/>
      <c r="H10" s="32" t="s">
        <v>7</v>
      </c>
      <c r="I10" s="40"/>
      <c r="J10" s="46" t="s">
        <v>5</v>
      </c>
      <c r="K10" s="53" t="s">
        <v>3</v>
      </c>
    </row>
    <row r="11" spans="1:17" ht="28.5" customHeight="1">
      <c r="A11" s="9">
        <v>1</v>
      </c>
      <c r="B11" s="17" t="s">
        <v>22</v>
      </c>
      <c r="C11" s="24"/>
      <c r="D11" s="24"/>
      <c r="E11" s="24"/>
      <c r="F11" s="24"/>
      <c r="G11" s="24"/>
      <c r="H11" s="33"/>
      <c r="I11" s="17"/>
      <c r="J11" s="47"/>
      <c r="K11" s="54"/>
    </row>
    <row r="12" spans="1:17" ht="28.5" customHeight="1">
      <c r="A12" s="10">
        <v>2</v>
      </c>
      <c r="B12" s="18" t="s">
        <v>21</v>
      </c>
      <c r="C12" s="25"/>
      <c r="D12" s="25"/>
      <c r="E12" s="25"/>
      <c r="F12" s="25"/>
      <c r="G12" s="25"/>
      <c r="H12" s="34" t="s">
        <v>20</v>
      </c>
      <c r="I12" s="18"/>
      <c r="J12" s="48"/>
      <c r="K12" s="55"/>
    </row>
    <row r="13" spans="1:17" ht="28.5" customHeight="1">
      <c r="A13" s="11">
        <v>3</v>
      </c>
      <c r="B13" s="19" t="s">
        <v>19</v>
      </c>
      <c r="C13" s="26"/>
      <c r="D13" s="26"/>
      <c r="E13" s="26"/>
      <c r="F13" s="26"/>
      <c r="G13" s="26"/>
      <c r="H13" s="35"/>
      <c r="I13" s="41"/>
      <c r="J13" s="49"/>
      <c r="K13" s="56"/>
      <c r="L13" s="62"/>
      <c r="M13" s="62"/>
      <c r="N13" s="62"/>
      <c r="O13" s="62"/>
      <c r="P13" s="62"/>
      <c r="Q13" s="62"/>
    </row>
    <row r="14" spans="1:17" ht="28.5" customHeight="1">
      <c r="A14" s="11">
        <v>4</v>
      </c>
      <c r="B14" s="19" t="s">
        <v>18</v>
      </c>
      <c r="C14" s="26"/>
      <c r="D14" s="26"/>
      <c r="E14" s="26"/>
      <c r="F14" s="26"/>
      <c r="G14" s="26"/>
      <c r="H14" s="35"/>
      <c r="I14" s="41"/>
      <c r="J14" s="39"/>
      <c r="K14" s="56"/>
      <c r="L14" s="62"/>
      <c r="M14" s="62"/>
      <c r="N14" s="62"/>
      <c r="O14" s="62"/>
      <c r="P14" s="62"/>
      <c r="Q14" s="62"/>
    </row>
    <row r="15" spans="1:17" ht="28.5" customHeight="1">
      <c r="A15" s="11">
        <v>5</v>
      </c>
      <c r="B15" s="19" t="s">
        <v>2</v>
      </c>
      <c r="C15" s="26"/>
      <c r="D15" s="26"/>
      <c r="E15" s="26"/>
      <c r="F15" s="26"/>
      <c r="G15" s="26"/>
      <c r="H15" s="36" t="s">
        <v>17</v>
      </c>
      <c r="I15" s="42"/>
      <c r="J15" s="49"/>
      <c r="K15" s="56"/>
      <c r="L15" s="62"/>
      <c r="M15" s="62"/>
      <c r="N15" s="62"/>
      <c r="O15" s="62"/>
      <c r="P15" s="62"/>
      <c r="Q15" s="62"/>
    </row>
    <row r="16" spans="1:17" ht="28.5" customHeight="1">
      <c r="A16" s="11">
        <v>6</v>
      </c>
      <c r="B16" s="19" t="s">
        <v>16</v>
      </c>
      <c r="C16" s="26"/>
      <c r="D16" s="26"/>
      <c r="E16" s="26"/>
      <c r="F16" s="26"/>
      <c r="G16" s="26"/>
      <c r="H16" s="36" t="s">
        <v>15</v>
      </c>
      <c r="I16" s="42"/>
      <c r="J16" s="39"/>
      <c r="K16" s="56"/>
      <c r="L16" s="62"/>
      <c r="M16" s="62"/>
      <c r="N16" s="62"/>
      <c r="O16" s="62"/>
      <c r="P16" s="62"/>
      <c r="Q16" s="62"/>
    </row>
    <row r="17" spans="1:17" ht="28.5" customHeight="1">
      <c r="A17" s="12">
        <v>7</v>
      </c>
      <c r="B17" s="19" t="s">
        <v>11</v>
      </c>
      <c r="C17" s="26"/>
      <c r="D17" s="26"/>
      <c r="E17" s="26"/>
      <c r="F17" s="26"/>
      <c r="G17" s="26"/>
      <c r="H17" s="36" t="s">
        <v>13</v>
      </c>
      <c r="I17" s="42"/>
      <c r="J17" s="39"/>
      <c r="K17" s="56"/>
      <c r="L17" s="62"/>
      <c r="M17" s="62"/>
      <c r="N17" s="62"/>
      <c r="O17" s="62"/>
      <c r="P17" s="62"/>
      <c r="Q17" s="62"/>
    </row>
    <row r="18" spans="1:17" ht="28.5" customHeight="1">
      <c r="A18" s="11">
        <v>8</v>
      </c>
      <c r="B18" s="19" t="s">
        <v>12</v>
      </c>
      <c r="C18" s="26"/>
      <c r="D18" s="26"/>
      <c r="E18" s="26"/>
      <c r="F18" s="26"/>
      <c r="G18" s="26"/>
      <c r="H18" s="36"/>
      <c r="I18" s="42"/>
      <c r="J18" s="49"/>
      <c r="K18" s="56"/>
      <c r="L18" s="62"/>
      <c r="M18" s="62"/>
      <c r="N18" s="62"/>
      <c r="O18" s="62"/>
      <c r="P18" s="62"/>
      <c r="Q18" s="62"/>
    </row>
    <row r="19" spans="1:17" ht="123" customHeight="1">
      <c r="A19" s="12">
        <v>9</v>
      </c>
      <c r="B19" s="20" t="s">
        <v>24</v>
      </c>
      <c r="C19" s="27"/>
      <c r="D19" s="27"/>
      <c r="E19" s="27"/>
      <c r="F19" s="27"/>
      <c r="G19" s="31"/>
      <c r="H19" s="37"/>
      <c r="I19" s="43"/>
      <c r="J19" s="50"/>
      <c r="K19" s="57"/>
      <c r="L19" s="62"/>
      <c r="M19" s="62"/>
      <c r="N19" s="62"/>
      <c r="O19" s="62"/>
      <c r="P19" s="62"/>
      <c r="Q19" s="62"/>
    </row>
    <row r="20" spans="1:17" ht="39" customHeight="1">
      <c r="A20" s="12">
        <v>10</v>
      </c>
      <c r="B20" s="20" t="s">
        <v>25</v>
      </c>
      <c r="C20" s="27"/>
      <c r="D20" s="27"/>
      <c r="E20" s="27"/>
      <c r="F20" s="27"/>
      <c r="G20" s="31"/>
      <c r="H20" s="37" t="s">
        <v>14</v>
      </c>
      <c r="I20" s="43"/>
      <c r="J20" s="50"/>
      <c r="K20" s="57"/>
      <c r="L20" s="62"/>
      <c r="M20" s="62"/>
      <c r="N20" s="62"/>
      <c r="O20" s="62"/>
      <c r="P20" s="62"/>
      <c r="Q20" s="62"/>
    </row>
    <row r="21" spans="1:17" ht="18" customHeight="1">
      <c r="A21" s="13" t="s">
        <v>1</v>
      </c>
      <c r="B21" s="21"/>
      <c r="C21" s="21"/>
      <c r="D21" s="21"/>
      <c r="E21" s="21"/>
      <c r="F21" s="21"/>
      <c r="G21" s="21"/>
      <c r="H21" s="21"/>
      <c r="I21" s="21"/>
      <c r="J21" s="21"/>
      <c r="K21" s="58"/>
    </row>
    <row r="22" spans="1:17" ht="24.95" customHeight="1">
      <c r="A22" s="14"/>
      <c r="B22" s="22"/>
      <c r="C22" s="22"/>
      <c r="D22" s="22"/>
      <c r="E22" s="22"/>
      <c r="F22" s="22"/>
      <c r="G22" s="22"/>
      <c r="H22" s="22"/>
      <c r="I22" s="44"/>
      <c r="J22" s="5"/>
      <c r="K22" s="59"/>
    </row>
    <row r="23" spans="1:17" ht="24.95" customHeight="1">
      <c r="A23" s="14"/>
      <c r="B23" s="22"/>
      <c r="C23" s="22"/>
      <c r="D23" s="22"/>
      <c r="E23" s="22"/>
      <c r="F23" s="22"/>
      <c r="G23" s="22"/>
      <c r="H23" s="22"/>
      <c r="I23" s="44"/>
      <c r="J23" s="51"/>
      <c r="K23" s="60"/>
    </row>
    <row r="24" spans="1:17" ht="24.95" customHeight="1">
      <c r="A24" s="14"/>
      <c r="B24" s="22"/>
      <c r="C24" s="22"/>
      <c r="D24" s="22"/>
      <c r="E24" s="22"/>
      <c r="F24" s="22"/>
      <c r="G24" s="22"/>
      <c r="H24" s="22"/>
      <c r="I24" s="44"/>
      <c r="J24" s="5"/>
      <c r="K24" s="59"/>
    </row>
    <row r="25" spans="1:17" ht="24.95" customHeight="1">
      <c r="A25" s="15"/>
      <c r="B25" s="23"/>
      <c r="C25" s="23"/>
      <c r="D25" s="23"/>
      <c r="E25" s="23"/>
      <c r="F25" s="23"/>
      <c r="G25" s="23"/>
      <c r="H25" s="23"/>
      <c r="I25" s="45"/>
      <c r="J25" s="52"/>
      <c r="K25" s="61"/>
    </row>
    <row r="26" spans="1:17" ht="9" customHeight="1"/>
    <row r="27" spans="1:17" ht="24.95" customHeight="1"/>
    <row r="28" spans="1:17" ht="24.95" customHeight="1"/>
    <row r="29" spans="1:17" ht="24.95" customHeight="1"/>
    <row r="30" spans="1:17" ht="24.95" customHeight="1"/>
    <row r="31" spans="1:17" ht="24.95" customHeight="1"/>
    <row r="32" spans="1:17" ht="24.95" customHeight="1"/>
    <row r="33" spans="2:17" s="1" customFormat="1" ht="24.95" customHeight="1">
      <c r="B33" s="2"/>
      <c r="C33" s="2"/>
      <c r="D33" s="2"/>
      <c r="E33" s="2"/>
      <c r="F33" s="2"/>
      <c r="G33" s="2"/>
      <c r="H33" s="2"/>
      <c r="I33" s="3"/>
      <c r="J33" s="1"/>
      <c r="K33" s="1"/>
      <c r="L33" s="3"/>
      <c r="M33" s="3"/>
      <c r="N33" s="3"/>
      <c r="O33" s="3"/>
      <c r="P33" s="3"/>
      <c r="Q33" s="3"/>
    </row>
  </sheetData>
  <mergeCells count="30">
    <mergeCell ref="A1:E1"/>
    <mergeCell ref="I1:K1"/>
    <mergeCell ref="A2:F2"/>
    <mergeCell ref="A7:K7"/>
    <mergeCell ref="A8:C8"/>
    <mergeCell ref="A9:C9"/>
    <mergeCell ref="B10:G10"/>
    <mergeCell ref="H10:I10"/>
    <mergeCell ref="B11:G11"/>
    <mergeCell ref="H11:I11"/>
    <mergeCell ref="B12:G12"/>
    <mergeCell ref="H12:I12"/>
    <mergeCell ref="B13:G13"/>
    <mergeCell ref="H13:I13"/>
    <mergeCell ref="B14:G14"/>
    <mergeCell ref="H14:I14"/>
    <mergeCell ref="B15:G15"/>
    <mergeCell ref="H15:I15"/>
    <mergeCell ref="B16:G16"/>
    <mergeCell ref="H16:I16"/>
    <mergeCell ref="B17:G17"/>
    <mergeCell ref="H17:I17"/>
    <mergeCell ref="B18:G18"/>
    <mergeCell ref="H18:I18"/>
    <mergeCell ref="B19:G19"/>
    <mergeCell ref="H19:I19"/>
    <mergeCell ref="B20:G20"/>
    <mergeCell ref="H20:I20"/>
    <mergeCell ref="A21:K21"/>
    <mergeCell ref="I2:K5"/>
  </mergeCells>
  <phoneticPr fontId="2"/>
  <dataValidations count="1">
    <dataValidation type="list" allowBlank="1" showDropDown="0" showInputMessage="1" showErrorMessage="1" sqref="J11:J20">
      <formula1>"✔,―,　"</formula1>
    </dataValidation>
  </dataValidations>
  <printOptions horizontalCentered="1"/>
  <pageMargins left="0.7" right="0.7" top="0.75" bottom="0.75" header="0.3" footer="0.3"/>
  <pageSetup paperSize="9" scale="83"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提出書類チェック表</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児山初音</dc:creator>
  <cp:lastModifiedBy>児山初音</cp:lastModifiedBy>
  <dcterms:created xsi:type="dcterms:W3CDTF">2024-11-19T06:59:46Z</dcterms:created>
  <dcterms:modified xsi:type="dcterms:W3CDTF">2025-10-28T06:27:19Z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2025-10-28T06:27:19Z</vt:filetime>
  </property>
</Properties>
</file>